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psosgroup-my.sharepoint.com/personal/irshad_kazi_ipsos_com/Documents/Desktop/Secondary QC Automation/_Versions_/QC - Automation V8/Input/"/>
    </mc:Choice>
  </mc:AlternateContent>
  <xr:revisionPtr revIDLastSave="2" documentId="8_{DB04D7E1-CA2E-45DF-B22B-9B7C84F00DE9}" xr6:coauthVersionLast="47" xr6:coauthVersionMax="47" xr10:uidLastSave="{2EE85D75-7A35-4312-8B18-8E1D258201AB}"/>
  <bookViews>
    <workbookView xWindow="-103" yWindow="-103" windowWidth="33120" windowHeight="18000" activeTab="1" xr2:uid="{00000000-000D-0000-FFFF-FFFF00000000}"/>
  </bookViews>
  <sheets>
    <sheet name="25-078172-01_Health Ecosystem &amp;" sheetId="1" r:id="rId1"/>
    <sheet name="Grid" sheetId="2" r:id="rId2"/>
    <sheet name="Tables" sheetId="3" r:id="rId3"/>
    <sheet name="Titles" sheetId="4" r:id="rId4"/>
  </sheets>
  <definedNames>
    <definedName name="_xlnm._FilterDatabase" localSheetId="0" hidden="1">'25-078172-01_Health Ecosystem &amp;'!$B$3:$B$13411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15" i="3" l="1"/>
  <c r="K4615" i="3"/>
  <c r="J4615" i="3"/>
  <c r="L4614" i="3"/>
  <c r="K4614" i="3"/>
  <c r="J4614" i="3"/>
  <c r="L4613" i="3"/>
  <c r="K4613" i="3"/>
  <c r="J4613" i="3"/>
  <c r="L4612" i="3"/>
  <c r="K4612" i="3"/>
  <c r="J4612" i="3"/>
  <c r="L4611" i="3"/>
  <c r="K4611" i="3"/>
  <c r="J4611" i="3"/>
  <c r="L4610" i="3"/>
  <c r="K4610" i="3"/>
  <c r="J4610" i="3"/>
  <c r="L4609" i="3"/>
  <c r="K4609" i="3"/>
  <c r="J4609" i="3"/>
  <c r="L4608" i="3"/>
  <c r="K4608" i="3"/>
  <c r="J4608" i="3"/>
  <c r="L4607" i="3"/>
  <c r="K4607" i="3"/>
  <c r="J4607" i="3"/>
  <c r="L4606" i="3"/>
  <c r="K4606" i="3"/>
  <c r="J4606" i="3"/>
  <c r="L4605" i="3"/>
  <c r="K4605" i="3"/>
  <c r="J4605" i="3"/>
  <c r="L4604" i="3"/>
  <c r="K4604" i="3"/>
  <c r="J4604" i="3"/>
  <c r="L4603" i="3"/>
  <c r="K4603" i="3"/>
  <c r="J4603" i="3"/>
  <c r="L4602" i="3"/>
  <c r="K4602" i="3"/>
  <c r="J4602" i="3"/>
  <c r="L4601" i="3"/>
  <c r="K4601" i="3"/>
  <c r="J4601" i="3"/>
  <c r="L4600" i="3"/>
  <c r="K4600" i="3"/>
  <c r="J4600" i="3"/>
  <c r="L4599" i="3"/>
  <c r="K4599" i="3"/>
  <c r="J4599" i="3"/>
  <c r="L4598" i="3"/>
  <c r="K4598" i="3"/>
  <c r="J4598" i="3"/>
  <c r="L4597" i="3"/>
  <c r="K4597" i="3"/>
  <c r="J4597" i="3"/>
  <c r="L4596" i="3"/>
  <c r="K4596" i="3"/>
  <c r="J4596" i="3"/>
  <c r="L4595" i="3"/>
  <c r="K4595" i="3"/>
  <c r="J4595" i="3"/>
  <c r="L4594" i="3"/>
  <c r="K4594" i="3"/>
  <c r="J4594" i="3"/>
  <c r="L4593" i="3"/>
  <c r="K4593" i="3"/>
  <c r="J4593" i="3"/>
  <c r="L4592" i="3"/>
  <c r="K4592" i="3"/>
  <c r="J4592" i="3"/>
  <c r="L4591" i="3"/>
  <c r="K4591" i="3"/>
  <c r="J4591" i="3"/>
  <c r="L4590" i="3"/>
  <c r="K4590" i="3"/>
  <c r="J4590" i="3"/>
  <c r="L4589" i="3"/>
  <c r="K4589" i="3"/>
  <c r="J4589" i="3"/>
  <c r="L4588" i="3"/>
  <c r="K4588" i="3"/>
  <c r="J4588" i="3"/>
  <c r="L4587" i="3"/>
  <c r="K4587" i="3"/>
  <c r="J4587" i="3"/>
  <c r="L4586" i="3"/>
  <c r="K4586" i="3"/>
  <c r="J4586" i="3"/>
  <c r="L4585" i="3"/>
  <c r="K4585" i="3"/>
  <c r="J4585" i="3"/>
  <c r="L4584" i="3"/>
  <c r="K4584" i="3"/>
  <c r="J4584" i="3"/>
  <c r="L4583" i="3"/>
  <c r="K4583" i="3"/>
  <c r="J4583" i="3"/>
  <c r="L4582" i="3"/>
  <c r="K4582" i="3"/>
  <c r="J4582" i="3"/>
  <c r="L4581" i="3"/>
  <c r="K4581" i="3"/>
  <c r="J4581" i="3"/>
  <c r="L4580" i="3"/>
  <c r="K4580" i="3"/>
  <c r="J4580" i="3"/>
  <c r="L4579" i="3"/>
  <c r="K4579" i="3"/>
  <c r="J4579" i="3"/>
  <c r="L4578" i="3"/>
  <c r="K4578" i="3"/>
  <c r="J4578" i="3"/>
  <c r="L4577" i="3"/>
  <c r="K4577" i="3"/>
  <c r="J4577" i="3"/>
  <c r="L4576" i="3"/>
  <c r="K4576" i="3"/>
  <c r="J4576" i="3"/>
  <c r="L4575" i="3"/>
  <c r="K4575" i="3"/>
  <c r="J4575" i="3"/>
  <c r="L4574" i="3"/>
  <c r="K4574" i="3"/>
  <c r="J4574" i="3"/>
  <c r="L4573" i="3"/>
  <c r="K4573" i="3"/>
  <c r="J4573" i="3"/>
  <c r="L4572" i="3"/>
  <c r="K4572" i="3"/>
  <c r="J4572" i="3"/>
  <c r="L4571" i="3"/>
  <c r="K4571" i="3"/>
  <c r="J4571" i="3"/>
  <c r="L4570" i="3"/>
  <c r="K4570" i="3"/>
  <c r="J4570" i="3"/>
  <c r="L4569" i="3"/>
  <c r="K4569" i="3"/>
  <c r="J4569" i="3"/>
  <c r="L4568" i="3"/>
  <c r="K4568" i="3"/>
  <c r="J4568" i="3"/>
  <c r="L4567" i="3"/>
  <c r="K4567" i="3"/>
  <c r="J4567" i="3"/>
  <c r="L4566" i="3"/>
  <c r="K4566" i="3"/>
  <c r="J4566" i="3"/>
  <c r="L4565" i="3"/>
  <c r="K4565" i="3"/>
  <c r="J4565" i="3"/>
  <c r="L4564" i="3"/>
  <c r="K4564" i="3"/>
  <c r="J4564" i="3"/>
  <c r="L4563" i="3"/>
  <c r="K4563" i="3"/>
  <c r="J4563" i="3"/>
  <c r="L4562" i="3"/>
  <c r="K4562" i="3"/>
  <c r="J4562" i="3"/>
  <c r="L4561" i="3"/>
  <c r="K4561" i="3"/>
  <c r="J4561" i="3"/>
  <c r="L4560" i="3"/>
  <c r="K4560" i="3"/>
  <c r="J4560" i="3"/>
  <c r="L4559" i="3"/>
  <c r="K4559" i="3"/>
  <c r="J4559" i="3"/>
  <c r="L4558" i="3"/>
  <c r="K4558" i="3"/>
  <c r="J4558" i="3"/>
  <c r="L4557" i="3"/>
  <c r="K4557" i="3"/>
  <c r="J4557" i="3"/>
  <c r="L4556" i="3"/>
  <c r="K4556" i="3"/>
  <c r="J4556" i="3"/>
  <c r="L4555" i="3"/>
  <c r="K4555" i="3"/>
  <c r="J4555" i="3"/>
  <c r="L4554" i="3"/>
  <c r="K4554" i="3"/>
  <c r="J4554" i="3"/>
  <c r="L4553" i="3"/>
  <c r="K4553" i="3"/>
  <c r="J4553" i="3"/>
  <c r="L4552" i="3"/>
  <c r="K4552" i="3"/>
  <c r="J4552" i="3"/>
  <c r="L4551" i="3"/>
  <c r="K4551" i="3"/>
  <c r="J4551" i="3"/>
  <c r="L4550" i="3"/>
  <c r="K4550" i="3"/>
  <c r="J4550" i="3"/>
  <c r="L4549" i="3"/>
  <c r="K4549" i="3"/>
  <c r="J4549" i="3"/>
  <c r="L4548" i="3"/>
  <c r="K4548" i="3"/>
  <c r="J4548" i="3"/>
  <c r="L4547" i="3"/>
  <c r="K4547" i="3"/>
  <c r="J4547" i="3"/>
  <c r="L4546" i="3"/>
  <c r="K4546" i="3"/>
  <c r="J4546" i="3"/>
  <c r="L4545" i="3"/>
  <c r="K4545" i="3"/>
  <c r="J4545" i="3"/>
  <c r="L4544" i="3"/>
  <c r="K4544" i="3"/>
  <c r="J4544" i="3"/>
  <c r="L4543" i="3"/>
  <c r="K4543" i="3"/>
  <c r="J4543" i="3"/>
  <c r="L4542" i="3"/>
  <c r="K4542" i="3"/>
  <c r="J4542" i="3"/>
  <c r="L4541" i="3"/>
  <c r="K4541" i="3"/>
  <c r="J4541" i="3"/>
  <c r="L4540" i="3"/>
  <c r="K4540" i="3"/>
  <c r="J4540" i="3"/>
  <c r="L4539" i="3"/>
  <c r="K4539" i="3"/>
  <c r="J4539" i="3"/>
  <c r="L4538" i="3"/>
  <c r="K4538" i="3"/>
  <c r="J4538" i="3"/>
  <c r="L4537" i="3"/>
  <c r="K4537" i="3"/>
  <c r="J4537" i="3"/>
  <c r="L4536" i="3"/>
  <c r="K4536" i="3"/>
  <c r="J4536" i="3"/>
  <c r="L4535" i="3"/>
  <c r="K4535" i="3"/>
  <c r="J4535" i="3"/>
  <c r="L4534" i="3"/>
  <c r="K4534" i="3"/>
  <c r="J4534" i="3"/>
  <c r="L4533" i="3"/>
  <c r="K4533" i="3"/>
  <c r="J4533" i="3"/>
  <c r="L4532" i="3"/>
  <c r="K4532" i="3"/>
  <c r="J4532" i="3"/>
  <c r="L4531" i="3"/>
  <c r="K4531" i="3"/>
  <c r="J4531" i="3"/>
  <c r="L4530" i="3"/>
  <c r="K4530" i="3"/>
  <c r="J4530" i="3"/>
  <c r="L4529" i="3"/>
  <c r="K4529" i="3"/>
  <c r="J4529" i="3"/>
  <c r="L4528" i="3"/>
  <c r="K4528" i="3"/>
  <c r="J4528" i="3"/>
  <c r="L4527" i="3"/>
  <c r="K4527" i="3"/>
  <c r="J4527" i="3"/>
  <c r="L4526" i="3"/>
  <c r="K4526" i="3"/>
  <c r="J4526" i="3"/>
  <c r="L4525" i="3"/>
  <c r="K4525" i="3"/>
  <c r="J4525" i="3"/>
  <c r="L4524" i="3"/>
  <c r="K4524" i="3"/>
  <c r="J4524" i="3"/>
  <c r="L4523" i="3"/>
  <c r="K4523" i="3"/>
  <c r="J4523" i="3"/>
  <c r="L4522" i="3"/>
  <c r="K4522" i="3"/>
  <c r="J4522" i="3"/>
  <c r="L4521" i="3"/>
  <c r="K4521" i="3"/>
  <c r="J4521" i="3"/>
  <c r="L4520" i="3"/>
  <c r="K4520" i="3"/>
  <c r="J4520" i="3"/>
  <c r="L4519" i="3"/>
  <c r="K4519" i="3"/>
  <c r="J4519" i="3"/>
  <c r="L4518" i="3"/>
  <c r="K4518" i="3"/>
  <c r="J4518" i="3"/>
  <c r="L4517" i="3"/>
  <c r="K4517" i="3"/>
  <c r="J4517" i="3"/>
  <c r="L4516" i="3"/>
  <c r="K4516" i="3"/>
  <c r="J4516" i="3"/>
  <c r="L4515" i="3"/>
  <c r="K4515" i="3"/>
  <c r="J4515" i="3"/>
  <c r="L4514" i="3"/>
  <c r="K4514" i="3"/>
  <c r="J4514" i="3"/>
  <c r="L4513" i="3"/>
  <c r="K4513" i="3"/>
  <c r="J4513" i="3"/>
  <c r="L4512" i="3"/>
  <c r="K4512" i="3"/>
  <c r="J4512" i="3"/>
  <c r="L4511" i="3"/>
  <c r="K4511" i="3"/>
  <c r="J4511" i="3"/>
  <c r="L4510" i="3"/>
  <c r="K4510" i="3"/>
  <c r="J4510" i="3"/>
  <c r="L4509" i="3"/>
  <c r="K4509" i="3"/>
  <c r="J4509" i="3"/>
  <c r="L4508" i="3"/>
  <c r="K4508" i="3"/>
  <c r="J4508" i="3"/>
  <c r="L4507" i="3"/>
  <c r="K4507" i="3"/>
  <c r="J4507" i="3"/>
  <c r="L4506" i="3"/>
  <c r="K4506" i="3"/>
  <c r="J4506" i="3"/>
  <c r="L4505" i="3"/>
  <c r="K4505" i="3"/>
  <c r="J4505" i="3"/>
  <c r="L4504" i="3"/>
  <c r="K4504" i="3"/>
  <c r="J4504" i="3"/>
  <c r="L4503" i="3"/>
  <c r="K4503" i="3"/>
  <c r="J4503" i="3"/>
  <c r="L4502" i="3"/>
  <c r="K4502" i="3"/>
  <c r="J4502" i="3"/>
  <c r="L4501" i="3"/>
  <c r="K4501" i="3"/>
  <c r="J4501" i="3"/>
  <c r="L4500" i="3"/>
  <c r="K4500" i="3"/>
  <c r="J4500" i="3"/>
  <c r="L4499" i="3"/>
  <c r="K4499" i="3"/>
  <c r="J4499" i="3"/>
  <c r="L4498" i="3"/>
  <c r="K4498" i="3"/>
  <c r="J4498" i="3"/>
  <c r="L4497" i="3"/>
  <c r="K4497" i="3"/>
  <c r="J4497" i="3"/>
  <c r="L4496" i="3"/>
  <c r="K4496" i="3"/>
  <c r="J4496" i="3"/>
  <c r="L4495" i="3"/>
  <c r="K4495" i="3"/>
  <c r="J4495" i="3"/>
  <c r="L4494" i="3"/>
  <c r="K4494" i="3"/>
  <c r="J4494" i="3"/>
  <c r="L4493" i="3"/>
  <c r="K4493" i="3"/>
  <c r="J4493" i="3"/>
  <c r="L4492" i="3"/>
  <c r="K4492" i="3"/>
  <c r="J4492" i="3"/>
  <c r="L4491" i="3"/>
  <c r="K4491" i="3"/>
  <c r="J4491" i="3"/>
  <c r="L4490" i="3"/>
  <c r="K4490" i="3"/>
  <c r="J4490" i="3"/>
  <c r="L4489" i="3"/>
  <c r="K4489" i="3"/>
  <c r="J4489" i="3"/>
  <c r="L4488" i="3"/>
  <c r="K4488" i="3"/>
  <c r="J4488" i="3"/>
  <c r="L4487" i="3"/>
  <c r="K4487" i="3"/>
  <c r="J4487" i="3"/>
  <c r="L4486" i="3"/>
  <c r="K4486" i="3"/>
  <c r="J4486" i="3"/>
  <c r="L4485" i="3"/>
  <c r="K4485" i="3"/>
  <c r="J4485" i="3"/>
  <c r="L4484" i="3"/>
  <c r="K4484" i="3"/>
  <c r="J4484" i="3"/>
  <c r="L4483" i="3"/>
  <c r="K4483" i="3"/>
  <c r="J4483" i="3"/>
  <c r="L4482" i="3"/>
  <c r="K4482" i="3"/>
  <c r="J4482" i="3"/>
  <c r="L4481" i="3"/>
  <c r="K4481" i="3"/>
  <c r="J4481" i="3"/>
  <c r="L4480" i="3"/>
  <c r="K4480" i="3"/>
  <c r="J4480" i="3"/>
  <c r="L4479" i="3"/>
  <c r="K4479" i="3"/>
  <c r="J4479" i="3"/>
  <c r="L4478" i="3"/>
  <c r="K4478" i="3"/>
  <c r="J4478" i="3"/>
  <c r="L4477" i="3"/>
  <c r="K4477" i="3"/>
  <c r="J4477" i="3"/>
  <c r="L4476" i="3"/>
  <c r="K4476" i="3"/>
  <c r="J4476" i="3"/>
  <c r="L4475" i="3"/>
  <c r="K4475" i="3"/>
  <c r="J4475" i="3"/>
  <c r="L4474" i="3"/>
  <c r="K4474" i="3"/>
  <c r="J4474" i="3"/>
  <c r="L4473" i="3"/>
  <c r="K4473" i="3"/>
  <c r="J4473" i="3"/>
  <c r="L4472" i="3"/>
  <c r="K4472" i="3"/>
  <c r="J4472" i="3"/>
  <c r="L4471" i="3"/>
  <c r="K4471" i="3"/>
  <c r="J4471" i="3"/>
  <c r="L4470" i="3"/>
  <c r="K4470" i="3"/>
  <c r="J4470" i="3"/>
  <c r="L4469" i="3"/>
  <c r="K4469" i="3"/>
  <c r="J4469" i="3"/>
  <c r="L4468" i="3"/>
  <c r="K4468" i="3"/>
  <c r="J4468" i="3"/>
  <c r="L4467" i="3"/>
  <c r="K4467" i="3"/>
  <c r="J4467" i="3"/>
  <c r="L4466" i="3"/>
  <c r="K4466" i="3"/>
  <c r="J4466" i="3"/>
  <c r="L4465" i="3"/>
  <c r="K4465" i="3"/>
  <c r="J4465" i="3"/>
  <c r="L4464" i="3"/>
  <c r="K4464" i="3"/>
  <c r="J4464" i="3"/>
  <c r="L4463" i="3"/>
  <c r="K4463" i="3"/>
  <c r="J4463" i="3"/>
  <c r="L4462" i="3"/>
  <c r="K4462" i="3"/>
  <c r="J4462" i="3"/>
  <c r="L4461" i="3"/>
  <c r="K4461" i="3"/>
  <c r="J4461" i="3"/>
  <c r="L4460" i="3"/>
  <c r="K4460" i="3"/>
  <c r="J4460" i="3"/>
  <c r="L4459" i="3"/>
  <c r="K4459" i="3"/>
  <c r="J4459" i="3"/>
  <c r="L4458" i="3"/>
  <c r="K4458" i="3"/>
  <c r="J4458" i="3"/>
  <c r="L4457" i="3"/>
  <c r="K4457" i="3"/>
  <c r="J4457" i="3"/>
  <c r="L4456" i="3"/>
  <c r="K4456" i="3"/>
  <c r="J4456" i="3"/>
  <c r="L4455" i="3"/>
  <c r="K4455" i="3"/>
  <c r="J4455" i="3"/>
  <c r="L4454" i="3"/>
  <c r="K4454" i="3"/>
  <c r="J4454" i="3"/>
  <c r="L4453" i="3"/>
  <c r="K4453" i="3"/>
  <c r="J4453" i="3"/>
  <c r="L4452" i="3"/>
  <c r="K4452" i="3"/>
  <c r="J4452" i="3"/>
  <c r="L4451" i="3"/>
  <c r="K4451" i="3"/>
  <c r="J4451" i="3"/>
  <c r="L4450" i="3"/>
  <c r="K4450" i="3"/>
  <c r="J4450" i="3"/>
  <c r="L4449" i="3"/>
  <c r="K4449" i="3"/>
  <c r="J4449" i="3"/>
  <c r="L4448" i="3"/>
  <c r="K4448" i="3"/>
  <c r="J4448" i="3"/>
  <c r="L4447" i="3"/>
  <c r="K4447" i="3"/>
  <c r="J4447" i="3"/>
  <c r="L4446" i="3"/>
  <c r="K4446" i="3"/>
  <c r="J4446" i="3"/>
  <c r="L4445" i="3"/>
  <c r="K4445" i="3"/>
  <c r="J4445" i="3"/>
  <c r="L4444" i="3"/>
  <c r="K4444" i="3"/>
  <c r="J4444" i="3"/>
  <c r="L4443" i="3"/>
  <c r="K4443" i="3"/>
  <c r="J4443" i="3"/>
  <c r="L4442" i="3"/>
  <c r="K4442" i="3"/>
  <c r="J4442" i="3"/>
  <c r="L4441" i="3"/>
  <c r="K4441" i="3"/>
  <c r="J4441" i="3"/>
  <c r="L4440" i="3"/>
  <c r="K4440" i="3"/>
  <c r="J4440" i="3"/>
  <c r="L4439" i="3"/>
  <c r="K4439" i="3"/>
  <c r="J4439" i="3"/>
  <c r="L4438" i="3"/>
  <c r="K4438" i="3"/>
  <c r="J4438" i="3"/>
  <c r="L4437" i="3"/>
  <c r="K4437" i="3"/>
  <c r="J4437" i="3"/>
  <c r="L4436" i="3"/>
  <c r="K4436" i="3"/>
  <c r="J4436" i="3"/>
  <c r="L4435" i="3"/>
  <c r="K4435" i="3"/>
  <c r="J4435" i="3"/>
  <c r="L4434" i="3"/>
  <c r="K4434" i="3"/>
  <c r="J4434" i="3"/>
  <c r="L4433" i="3"/>
  <c r="K4433" i="3"/>
  <c r="J4433" i="3"/>
  <c r="L4432" i="3"/>
  <c r="K4432" i="3"/>
  <c r="J4432" i="3"/>
  <c r="L4431" i="3"/>
  <c r="K4431" i="3"/>
  <c r="J4431" i="3"/>
  <c r="L4430" i="3"/>
  <c r="K4430" i="3"/>
  <c r="J4430" i="3"/>
  <c r="L4429" i="3"/>
  <c r="K4429" i="3"/>
  <c r="J4429" i="3"/>
  <c r="L4428" i="3"/>
  <c r="K4428" i="3"/>
  <c r="J4428" i="3"/>
  <c r="L4427" i="3"/>
  <c r="K4427" i="3"/>
  <c r="J4427" i="3"/>
  <c r="L4426" i="3"/>
  <c r="K4426" i="3"/>
  <c r="J4426" i="3"/>
  <c r="L4425" i="3"/>
  <c r="K4425" i="3"/>
  <c r="J4425" i="3"/>
  <c r="L4424" i="3"/>
  <c r="K4424" i="3"/>
  <c r="J4424" i="3"/>
  <c r="L4423" i="3"/>
  <c r="K4423" i="3"/>
  <c r="J4423" i="3"/>
  <c r="L4422" i="3"/>
  <c r="K4422" i="3"/>
  <c r="J4422" i="3"/>
  <c r="L4421" i="3"/>
  <c r="K4421" i="3"/>
  <c r="J4421" i="3"/>
  <c r="L4420" i="3"/>
  <c r="K4420" i="3"/>
  <c r="J4420" i="3"/>
  <c r="L4419" i="3"/>
  <c r="K4419" i="3"/>
  <c r="J4419" i="3"/>
  <c r="L4418" i="3"/>
  <c r="K4418" i="3"/>
  <c r="J4418" i="3"/>
  <c r="L4417" i="3"/>
  <c r="K4417" i="3"/>
  <c r="J4417" i="3"/>
  <c r="L4416" i="3"/>
  <c r="K4416" i="3"/>
  <c r="J4416" i="3"/>
  <c r="L4415" i="3"/>
  <c r="K4415" i="3"/>
  <c r="J4415" i="3"/>
  <c r="L4414" i="3"/>
  <c r="K4414" i="3"/>
  <c r="J4414" i="3"/>
  <c r="L4413" i="3"/>
  <c r="K4413" i="3"/>
  <c r="J4413" i="3"/>
  <c r="L4412" i="3"/>
  <c r="K4412" i="3"/>
  <c r="J4412" i="3"/>
  <c r="L4411" i="3"/>
  <c r="K4411" i="3"/>
  <c r="J4411" i="3"/>
  <c r="L4410" i="3"/>
  <c r="K4410" i="3"/>
  <c r="J4410" i="3"/>
  <c r="L4409" i="3"/>
  <c r="K4409" i="3"/>
  <c r="J4409" i="3"/>
  <c r="L4408" i="3"/>
  <c r="K4408" i="3"/>
  <c r="J4408" i="3"/>
  <c r="L4407" i="3"/>
  <c r="K4407" i="3"/>
  <c r="J4407" i="3"/>
  <c r="L4406" i="3"/>
  <c r="K4406" i="3"/>
  <c r="J4406" i="3"/>
  <c r="L4405" i="3"/>
  <c r="K4405" i="3"/>
  <c r="J4405" i="3"/>
  <c r="L4404" i="3"/>
  <c r="K4404" i="3"/>
  <c r="J4404" i="3"/>
  <c r="L4403" i="3"/>
  <c r="K4403" i="3"/>
  <c r="J4403" i="3"/>
  <c r="L4402" i="3"/>
  <c r="K4402" i="3"/>
  <c r="J4402" i="3"/>
  <c r="L4401" i="3"/>
  <c r="K4401" i="3"/>
  <c r="J4401" i="3"/>
  <c r="L4400" i="3"/>
  <c r="K4400" i="3"/>
  <c r="J4400" i="3"/>
  <c r="L4399" i="3"/>
  <c r="K4399" i="3"/>
  <c r="J4399" i="3"/>
  <c r="L4398" i="3"/>
  <c r="K4398" i="3"/>
  <c r="J4398" i="3"/>
  <c r="L4397" i="3"/>
  <c r="K4397" i="3"/>
  <c r="J4397" i="3"/>
  <c r="L4396" i="3"/>
  <c r="K4396" i="3"/>
  <c r="J4396" i="3"/>
  <c r="L4395" i="3"/>
  <c r="K4395" i="3"/>
  <c r="J4395" i="3"/>
  <c r="L4394" i="3"/>
  <c r="K4394" i="3"/>
  <c r="J4394" i="3"/>
  <c r="L4393" i="3"/>
  <c r="K4393" i="3"/>
  <c r="J4393" i="3"/>
  <c r="L4392" i="3"/>
  <c r="K4392" i="3"/>
  <c r="J4392" i="3"/>
  <c r="L4391" i="3"/>
  <c r="K4391" i="3"/>
  <c r="J4391" i="3"/>
  <c r="L4390" i="3"/>
  <c r="K4390" i="3"/>
  <c r="J4390" i="3"/>
  <c r="L4389" i="3"/>
  <c r="K4389" i="3"/>
  <c r="J4389" i="3"/>
  <c r="L4388" i="3"/>
  <c r="K4388" i="3"/>
  <c r="J4388" i="3"/>
  <c r="L4387" i="3"/>
  <c r="K4387" i="3"/>
  <c r="J4387" i="3"/>
  <c r="L4386" i="3"/>
  <c r="K4386" i="3"/>
  <c r="J4386" i="3"/>
  <c r="L4385" i="3"/>
  <c r="K4385" i="3"/>
  <c r="J4385" i="3"/>
  <c r="L4384" i="3"/>
  <c r="K4384" i="3"/>
  <c r="J4384" i="3"/>
  <c r="L4383" i="3"/>
  <c r="K4383" i="3"/>
  <c r="J4383" i="3"/>
  <c r="L4382" i="3"/>
  <c r="K4382" i="3"/>
  <c r="J4382" i="3"/>
  <c r="L4381" i="3"/>
  <c r="K4381" i="3"/>
  <c r="J4381" i="3"/>
  <c r="L4380" i="3"/>
  <c r="K4380" i="3"/>
  <c r="J4380" i="3"/>
  <c r="L4379" i="3"/>
  <c r="K4379" i="3"/>
  <c r="J4379" i="3"/>
  <c r="L4378" i="3"/>
  <c r="K4378" i="3"/>
  <c r="J4378" i="3"/>
  <c r="L4377" i="3"/>
  <c r="K4377" i="3"/>
  <c r="J4377" i="3"/>
  <c r="L4376" i="3"/>
  <c r="K4376" i="3"/>
  <c r="J4376" i="3"/>
  <c r="L4375" i="3"/>
  <c r="K4375" i="3"/>
  <c r="J4375" i="3"/>
  <c r="L4374" i="3"/>
  <c r="K4374" i="3"/>
  <c r="J4374" i="3"/>
  <c r="L4373" i="3"/>
  <c r="K4373" i="3"/>
  <c r="J4373" i="3"/>
  <c r="L4372" i="3"/>
  <c r="K4372" i="3"/>
  <c r="J4372" i="3"/>
  <c r="L4371" i="3"/>
  <c r="K4371" i="3"/>
  <c r="J4371" i="3"/>
  <c r="L4370" i="3"/>
  <c r="K4370" i="3"/>
  <c r="J4370" i="3"/>
  <c r="L4369" i="3"/>
  <c r="K4369" i="3"/>
  <c r="J4369" i="3"/>
  <c r="L4368" i="3"/>
  <c r="K4368" i="3"/>
  <c r="J4368" i="3"/>
  <c r="L4367" i="3"/>
  <c r="K4367" i="3"/>
  <c r="J4367" i="3"/>
  <c r="L4366" i="3"/>
  <c r="K4366" i="3"/>
  <c r="J4366" i="3"/>
  <c r="L4365" i="3"/>
  <c r="K4365" i="3"/>
  <c r="J4365" i="3"/>
  <c r="L4364" i="3"/>
  <c r="K4364" i="3"/>
  <c r="J4364" i="3"/>
  <c r="L4363" i="3"/>
  <c r="K4363" i="3"/>
  <c r="J4363" i="3"/>
  <c r="L4362" i="3"/>
  <c r="K4362" i="3"/>
  <c r="J4362" i="3"/>
  <c r="L4361" i="3"/>
  <c r="K4361" i="3"/>
  <c r="J4361" i="3"/>
  <c r="L4360" i="3"/>
  <c r="K4360" i="3"/>
  <c r="J4360" i="3"/>
  <c r="L4359" i="3"/>
  <c r="K4359" i="3"/>
  <c r="J4359" i="3"/>
  <c r="L4358" i="3"/>
  <c r="K4358" i="3"/>
  <c r="J4358" i="3"/>
  <c r="L4357" i="3"/>
  <c r="K4357" i="3"/>
  <c r="J4357" i="3"/>
  <c r="L4356" i="3"/>
  <c r="K4356" i="3"/>
  <c r="J4356" i="3"/>
  <c r="L4355" i="3"/>
  <c r="K4355" i="3"/>
  <c r="J4355" i="3"/>
  <c r="L4354" i="3"/>
  <c r="K4354" i="3"/>
  <c r="J4354" i="3"/>
  <c r="L4353" i="3"/>
  <c r="K4353" i="3"/>
  <c r="J4353" i="3"/>
  <c r="L4352" i="3"/>
  <c r="K4352" i="3"/>
  <c r="J4352" i="3"/>
  <c r="L4351" i="3"/>
  <c r="K4351" i="3"/>
  <c r="J4351" i="3"/>
  <c r="L4350" i="3"/>
  <c r="K4350" i="3"/>
  <c r="J4350" i="3"/>
  <c r="L4349" i="3"/>
  <c r="K4349" i="3"/>
  <c r="J4349" i="3"/>
  <c r="L4348" i="3"/>
  <c r="K4348" i="3"/>
  <c r="J4348" i="3"/>
  <c r="L4347" i="3"/>
  <c r="K4347" i="3"/>
  <c r="J4347" i="3"/>
  <c r="L4346" i="3"/>
  <c r="K4346" i="3"/>
  <c r="J4346" i="3"/>
  <c r="L4345" i="3"/>
  <c r="K4345" i="3"/>
  <c r="J4345" i="3"/>
  <c r="L4344" i="3"/>
  <c r="K4344" i="3"/>
  <c r="J4344" i="3"/>
  <c r="L4343" i="3"/>
  <c r="K4343" i="3"/>
  <c r="J4343" i="3"/>
  <c r="L4342" i="3"/>
  <c r="K4342" i="3"/>
  <c r="J4342" i="3"/>
  <c r="L4341" i="3"/>
  <c r="K4341" i="3"/>
  <c r="J4341" i="3"/>
  <c r="L4340" i="3"/>
  <c r="K4340" i="3"/>
  <c r="J4340" i="3"/>
  <c r="L4339" i="3"/>
  <c r="K4339" i="3"/>
  <c r="J4339" i="3"/>
  <c r="L4338" i="3"/>
  <c r="K4338" i="3"/>
  <c r="J4338" i="3"/>
  <c r="L4337" i="3"/>
  <c r="K4337" i="3"/>
  <c r="J4337" i="3"/>
  <c r="L4336" i="3"/>
  <c r="K4336" i="3"/>
  <c r="J4336" i="3"/>
  <c r="L4335" i="3"/>
  <c r="K4335" i="3"/>
  <c r="J4335" i="3"/>
  <c r="L4334" i="3"/>
  <c r="K4334" i="3"/>
  <c r="J4334" i="3"/>
  <c r="L4333" i="3"/>
  <c r="K4333" i="3"/>
  <c r="J4333" i="3"/>
  <c r="L4332" i="3"/>
  <c r="K4332" i="3"/>
  <c r="J4332" i="3"/>
  <c r="L4331" i="3"/>
  <c r="K4331" i="3"/>
  <c r="J4331" i="3"/>
  <c r="L4330" i="3"/>
  <c r="K4330" i="3"/>
  <c r="J4330" i="3"/>
  <c r="L4329" i="3"/>
  <c r="K4329" i="3"/>
  <c r="J4329" i="3"/>
  <c r="L4328" i="3"/>
  <c r="K4328" i="3"/>
  <c r="J4328" i="3"/>
  <c r="L4327" i="3"/>
  <c r="K4327" i="3"/>
  <c r="J4327" i="3"/>
  <c r="L4326" i="3"/>
  <c r="K4326" i="3"/>
  <c r="J4326" i="3"/>
  <c r="L4325" i="3"/>
  <c r="K4325" i="3"/>
  <c r="J4325" i="3"/>
  <c r="L4324" i="3"/>
  <c r="K4324" i="3"/>
  <c r="J4324" i="3"/>
  <c r="L4323" i="3"/>
  <c r="K4323" i="3"/>
  <c r="J4323" i="3"/>
  <c r="L4322" i="3"/>
  <c r="K4322" i="3"/>
  <c r="J4322" i="3"/>
  <c r="L4321" i="3"/>
  <c r="K4321" i="3"/>
  <c r="J4321" i="3"/>
  <c r="L4320" i="3"/>
  <c r="K4320" i="3"/>
  <c r="J4320" i="3"/>
  <c r="L4319" i="3"/>
  <c r="K4319" i="3"/>
  <c r="J4319" i="3"/>
  <c r="L4318" i="3"/>
  <c r="K4318" i="3"/>
  <c r="J4318" i="3"/>
  <c r="L4317" i="3"/>
  <c r="K4317" i="3"/>
  <c r="J4317" i="3"/>
  <c r="L4316" i="3"/>
  <c r="K4316" i="3"/>
  <c r="J4316" i="3"/>
  <c r="L4315" i="3"/>
  <c r="K4315" i="3"/>
  <c r="J4315" i="3"/>
  <c r="L4314" i="3"/>
  <c r="K4314" i="3"/>
  <c r="J4314" i="3"/>
  <c r="L4313" i="3"/>
  <c r="K4313" i="3"/>
  <c r="J4313" i="3"/>
  <c r="L4312" i="3"/>
  <c r="K4312" i="3"/>
  <c r="J4312" i="3"/>
  <c r="L4311" i="3"/>
  <c r="K4311" i="3"/>
  <c r="J4311" i="3"/>
  <c r="L4310" i="3"/>
  <c r="K4310" i="3"/>
  <c r="J4310" i="3"/>
  <c r="L4309" i="3"/>
  <c r="K4309" i="3"/>
  <c r="J4309" i="3"/>
  <c r="L4308" i="3"/>
  <c r="K4308" i="3"/>
  <c r="J4308" i="3"/>
  <c r="L4307" i="3"/>
  <c r="K4307" i="3"/>
  <c r="J4307" i="3"/>
  <c r="L4306" i="3"/>
  <c r="K4306" i="3"/>
  <c r="J4306" i="3"/>
  <c r="L4305" i="3"/>
  <c r="K4305" i="3"/>
  <c r="J4305" i="3"/>
  <c r="L4304" i="3"/>
  <c r="K4304" i="3"/>
  <c r="J4304" i="3"/>
  <c r="L4303" i="3"/>
  <c r="K4303" i="3"/>
  <c r="J4303" i="3"/>
  <c r="L4302" i="3"/>
  <c r="K4302" i="3"/>
  <c r="J4302" i="3"/>
  <c r="L4301" i="3"/>
  <c r="K4301" i="3"/>
  <c r="J4301" i="3"/>
  <c r="L4300" i="3"/>
  <c r="K4300" i="3"/>
  <c r="J4300" i="3"/>
  <c r="L4299" i="3"/>
  <c r="K4299" i="3"/>
  <c r="J4299" i="3"/>
  <c r="L4298" i="3"/>
  <c r="K4298" i="3"/>
  <c r="J4298" i="3"/>
  <c r="L4297" i="3"/>
  <c r="K4297" i="3"/>
  <c r="J4297" i="3"/>
  <c r="L4296" i="3"/>
  <c r="K4296" i="3"/>
  <c r="J4296" i="3"/>
  <c r="L4295" i="3"/>
  <c r="K4295" i="3"/>
  <c r="J4295" i="3"/>
  <c r="L4294" i="3"/>
  <c r="K4294" i="3"/>
  <c r="J4294" i="3"/>
  <c r="L4293" i="3"/>
  <c r="K4293" i="3"/>
  <c r="J4293" i="3"/>
  <c r="L4292" i="3"/>
  <c r="K4292" i="3"/>
  <c r="J4292" i="3"/>
  <c r="L4291" i="3"/>
  <c r="K4291" i="3"/>
  <c r="J4291" i="3"/>
  <c r="L4290" i="3"/>
  <c r="K4290" i="3"/>
  <c r="J4290" i="3"/>
  <c r="L4289" i="3"/>
  <c r="K4289" i="3"/>
  <c r="J4289" i="3"/>
  <c r="L4288" i="3"/>
  <c r="K4288" i="3"/>
  <c r="J4288" i="3"/>
  <c r="L4287" i="3"/>
  <c r="K4287" i="3"/>
  <c r="J4287" i="3"/>
  <c r="L4286" i="3"/>
  <c r="K4286" i="3"/>
  <c r="J4286" i="3"/>
  <c r="L4285" i="3"/>
  <c r="K4285" i="3"/>
  <c r="J4285" i="3"/>
  <c r="L4284" i="3"/>
  <c r="K4284" i="3"/>
  <c r="J4284" i="3"/>
  <c r="L4283" i="3"/>
  <c r="K4283" i="3"/>
  <c r="J4283" i="3"/>
  <c r="L4282" i="3"/>
  <c r="K4282" i="3"/>
  <c r="J4282" i="3"/>
  <c r="L4281" i="3"/>
  <c r="K4281" i="3"/>
  <c r="J4281" i="3"/>
  <c r="L4280" i="3"/>
  <c r="K4280" i="3"/>
  <c r="J4280" i="3"/>
  <c r="L4279" i="3"/>
  <c r="K4279" i="3"/>
  <c r="J4279" i="3"/>
  <c r="L4278" i="3"/>
  <c r="K4278" i="3"/>
  <c r="J4278" i="3"/>
  <c r="L4277" i="3"/>
  <c r="K4277" i="3"/>
  <c r="J4277" i="3"/>
  <c r="L4276" i="3"/>
  <c r="K4276" i="3"/>
  <c r="J4276" i="3"/>
  <c r="L4275" i="3"/>
  <c r="K4275" i="3"/>
  <c r="J4275" i="3"/>
  <c r="L4274" i="3"/>
  <c r="K4274" i="3"/>
  <c r="J4274" i="3"/>
  <c r="L4273" i="3"/>
  <c r="K4273" i="3"/>
  <c r="J4273" i="3"/>
  <c r="L4272" i="3"/>
  <c r="K4272" i="3"/>
  <c r="J4272" i="3"/>
  <c r="L4271" i="3"/>
  <c r="K4271" i="3"/>
  <c r="J4271" i="3"/>
  <c r="L4270" i="3"/>
  <c r="K4270" i="3"/>
  <c r="J4270" i="3"/>
  <c r="L4269" i="3"/>
  <c r="K4269" i="3"/>
  <c r="J4269" i="3"/>
  <c r="L4268" i="3"/>
  <c r="K4268" i="3"/>
  <c r="J4268" i="3"/>
  <c r="L4267" i="3"/>
  <c r="K4267" i="3"/>
  <c r="J4267" i="3"/>
  <c r="L4266" i="3"/>
  <c r="K4266" i="3"/>
  <c r="J4266" i="3"/>
  <c r="L4265" i="3"/>
  <c r="K4265" i="3"/>
  <c r="J4265" i="3"/>
  <c r="L4264" i="3"/>
  <c r="K4264" i="3"/>
  <c r="J4264" i="3"/>
  <c r="L4263" i="3"/>
  <c r="K4263" i="3"/>
  <c r="J4263" i="3"/>
  <c r="L4262" i="3"/>
  <c r="K4262" i="3"/>
  <c r="J4262" i="3"/>
  <c r="L4261" i="3"/>
  <c r="K4261" i="3"/>
  <c r="J4261" i="3"/>
  <c r="L4260" i="3"/>
  <c r="K4260" i="3"/>
  <c r="J4260" i="3"/>
  <c r="L4259" i="3"/>
  <c r="K4259" i="3"/>
  <c r="J4259" i="3"/>
  <c r="L4258" i="3"/>
  <c r="K4258" i="3"/>
  <c r="J4258" i="3"/>
  <c r="L4257" i="3"/>
  <c r="K4257" i="3"/>
  <c r="J4257" i="3"/>
  <c r="L4256" i="3"/>
  <c r="K4256" i="3"/>
  <c r="J4256" i="3"/>
  <c r="L4255" i="3"/>
  <c r="K4255" i="3"/>
  <c r="J4255" i="3"/>
  <c r="L4254" i="3"/>
  <c r="K4254" i="3"/>
  <c r="J4254" i="3"/>
  <c r="L4253" i="3"/>
  <c r="K4253" i="3"/>
  <c r="J4253" i="3"/>
  <c r="L4252" i="3"/>
  <c r="K4252" i="3"/>
  <c r="J4252" i="3"/>
  <c r="L4251" i="3"/>
  <c r="K4251" i="3"/>
  <c r="J4251" i="3"/>
  <c r="L4250" i="3"/>
  <c r="K4250" i="3"/>
  <c r="J4250" i="3"/>
  <c r="L4249" i="3"/>
  <c r="K4249" i="3"/>
  <c r="J4249" i="3"/>
  <c r="L4248" i="3"/>
  <c r="K4248" i="3"/>
  <c r="J4248" i="3"/>
  <c r="L4247" i="3"/>
  <c r="K4247" i="3"/>
  <c r="J4247" i="3"/>
  <c r="L4246" i="3"/>
  <c r="K4246" i="3"/>
  <c r="J4246" i="3"/>
  <c r="L4245" i="3"/>
  <c r="K4245" i="3"/>
  <c r="J4245" i="3"/>
  <c r="L4244" i="3"/>
  <c r="K4244" i="3"/>
  <c r="J4244" i="3"/>
  <c r="L4243" i="3"/>
  <c r="K4243" i="3"/>
  <c r="J4243" i="3"/>
  <c r="L4242" i="3"/>
  <c r="K4242" i="3"/>
  <c r="J4242" i="3"/>
  <c r="L4241" i="3"/>
  <c r="K4241" i="3"/>
  <c r="J4241" i="3"/>
  <c r="L4240" i="3"/>
  <c r="K4240" i="3"/>
  <c r="J4240" i="3"/>
  <c r="L4239" i="3"/>
  <c r="K4239" i="3"/>
  <c r="J4239" i="3"/>
  <c r="L4238" i="3"/>
  <c r="K4238" i="3"/>
  <c r="J4238" i="3"/>
  <c r="L4237" i="3"/>
  <c r="K4237" i="3"/>
  <c r="J4237" i="3"/>
  <c r="L4236" i="3"/>
  <c r="K4236" i="3"/>
  <c r="J4236" i="3"/>
  <c r="L4235" i="3"/>
  <c r="K4235" i="3"/>
  <c r="J4235" i="3"/>
  <c r="L4234" i="3"/>
  <c r="K4234" i="3"/>
  <c r="J4234" i="3"/>
  <c r="L4233" i="3"/>
  <c r="K4233" i="3"/>
  <c r="J4233" i="3"/>
  <c r="L4232" i="3"/>
  <c r="K4232" i="3"/>
  <c r="J4232" i="3"/>
  <c r="L4231" i="3"/>
  <c r="K4231" i="3"/>
  <c r="J4231" i="3"/>
  <c r="L4230" i="3"/>
  <c r="K4230" i="3"/>
  <c r="J4230" i="3"/>
  <c r="L4229" i="3"/>
  <c r="K4229" i="3"/>
  <c r="J4229" i="3"/>
  <c r="L4228" i="3"/>
  <c r="K4228" i="3"/>
  <c r="J4228" i="3"/>
  <c r="L4227" i="3"/>
  <c r="K4227" i="3"/>
  <c r="J4227" i="3"/>
  <c r="L4226" i="3"/>
  <c r="K4226" i="3"/>
  <c r="J4226" i="3"/>
  <c r="L4225" i="3"/>
  <c r="K4225" i="3"/>
  <c r="J4225" i="3"/>
  <c r="L4224" i="3"/>
  <c r="K4224" i="3"/>
  <c r="J4224" i="3"/>
  <c r="L4223" i="3"/>
  <c r="K4223" i="3"/>
  <c r="J4223" i="3"/>
  <c r="L4222" i="3"/>
  <c r="K4222" i="3"/>
  <c r="J4222" i="3"/>
  <c r="L4221" i="3"/>
  <c r="K4221" i="3"/>
  <c r="J4221" i="3"/>
  <c r="L4220" i="3"/>
  <c r="K4220" i="3"/>
  <c r="J4220" i="3"/>
  <c r="L4219" i="3"/>
  <c r="K4219" i="3"/>
  <c r="J4219" i="3"/>
  <c r="L4218" i="3"/>
  <c r="K4218" i="3"/>
  <c r="J4218" i="3"/>
  <c r="L4217" i="3"/>
  <c r="K4217" i="3"/>
  <c r="J4217" i="3"/>
  <c r="L4216" i="3"/>
  <c r="K4216" i="3"/>
  <c r="J4216" i="3"/>
  <c r="L4215" i="3"/>
  <c r="K4215" i="3"/>
  <c r="J4215" i="3"/>
  <c r="L4214" i="3"/>
  <c r="K4214" i="3"/>
  <c r="J4214" i="3"/>
  <c r="L4213" i="3"/>
  <c r="K4213" i="3"/>
  <c r="J4213" i="3"/>
  <c r="L4212" i="3"/>
  <c r="K4212" i="3"/>
  <c r="J4212" i="3"/>
  <c r="L4211" i="3"/>
  <c r="K4211" i="3"/>
  <c r="J4211" i="3"/>
  <c r="L4210" i="3"/>
  <c r="K4210" i="3"/>
  <c r="J4210" i="3"/>
  <c r="L4209" i="3"/>
  <c r="K4209" i="3"/>
  <c r="J4209" i="3"/>
  <c r="L4208" i="3"/>
  <c r="K4208" i="3"/>
  <c r="J4208" i="3"/>
  <c r="L4207" i="3"/>
  <c r="K4207" i="3"/>
  <c r="J4207" i="3"/>
  <c r="L4206" i="3"/>
  <c r="K4206" i="3"/>
  <c r="J4206" i="3"/>
  <c r="L4205" i="3"/>
  <c r="K4205" i="3"/>
  <c r="J4205" i="3"/>
  <c r="L4204" i="3"/>
  <c r="K4204" i="3"/>
  <c r="J4204" i="3"/>
  <c r="L4203" i="3"/>
  <c r="K4203" i="3"/>
  <c r="J4203" i="3"/>
  <c r="L4202" i="3"/>
  <c r="K4202" i="3"/>
  <c r="J4202" i="3"/>
  <c r="L4201" i="3"/>
  <c r="K4201" i="3"/>
  <c r="J4201" i="3"/>
  <c r="L4200" i="3"/>
  <c r="K4200" i="3"/>
  <c r="J4200" i="3"/>
  <c r="L4199" i="3"/>
  <c r="K4199" i="3"/>
  <c r="J4199" i="3"/>
  <c r="L4198" i="3"/>
  <c r="K4198" i="3"/>
  <c r="J4198" i="3"/>
  <c r="L4197" i="3"/>
  <c r="K4197" i="3"/>
  <c r="J4197" i="3"/>
  <c r="L4196" i="3"/>
  <c r="K4196" i="3"/>
  <c r="J4196" i="3"/>
  <c r="L4195" i="3"/>
  <c r="K4195" i="3"/>
  <c r="J4195" i="3"/>
  <c r="L4194" i="3"/>
  <c r="K4194" i="3"/>
  <c r="J4194" i="3"/>
  <c r="L4193" i="3"/>
  <c r="K4193" i="3"/>
  <c r="J4193" i="3"/>
  <c r="L4192" i="3"/>
  <c r="K4192" i="3"/>
  <c r="J4192" i="3"/>
  <c r="L4191" i="3"/>
  <c r="K4191" i="3"/>
  <c r="J4191" i="3"/>
  <c r="L4190" i="3"/>
  <c r="K4190" i="3"/>
  <c r="J4190" i="3"/>
  <c r="L4189" i="3"/>
  <c r="K4189" i="3"/>
  <c r="J4189" i="3"/>
  <c r="L4188" i="3"/>
  <c r="K4188" i="3"/>
  <c r="J4188" i="3"/>
  <c r="L4187" i="3"/>
  <c r="K4187" i="3"/>
  <c r="J4187" i="3"/>
  <c r="L4186" i="3"/>
  <c r="K4186" i="3"/>
  <c r="J4186" i="3"/>
  <c r="L4185" i="3"/>
  <c r="K4185" i="3"/>
  <c r="J4185" i="3"/>
  <c r="L4184" i="3"/>
  <c r="K4184" i="3"/>
  <c r="J4184" i="3"/>
  <c r="L4183" i="3"/>
  <c r="K4183" i="3"/>
  <c r="J4183" i="3"/>
  <c r="L4182" i="3"/>
  <c r="K4182" i="3"/>
  <c r="J4182" i="3"/>
  <c r="L4181" i="3"/>
  <c r="K4181" i="3"/>
  <c r="J4181" i="3"/>
  <c r="L4180" i="3"/>
  <c r="K4180" i="3"/>
  <c r="J4180" i="3"/>
  <c r="L4179" i="3"/>
  <c r="K4179" i="3"/>
  <c r="J4179" i="3"/>
  <c r="L4178" i="3"/>
  <c r="K4178" i="3"/>
  <c r="J4178" i="3"/>
  <c r="L4177" i="3"/>
  <c r="K4177" i="3"/>
  <c r="J4177" i="3"/>
  <c r="L4176" i="3"/>
  <c r="K4176" i="3"/>
  <c r="J4176" i="3"/>
  <c r="L4175" i="3"/>
  <c r="K4175" i="3"/>
  <c r="J4175" i="3"/>
  <c r="L4174" i="3"/>
  <c r="K4174" i="3"/>
  <c r="J4174" i="3"/>
  <c r="L4173" i="3"/>
  <c r="K4173" i="3"/>
  <c r="J4173" i="3"/>
  <c r="L4172" i="3"/>
  <c r="K4172" i="3"/>
  <c r="J4172" i="3"/>
  <c r="L4171" i="3"/>
  <c r="K4171" i="3"/>
  <c r="J4171" i="3"/>
  <c r="L4170" i="3"/>
  <c r="K4170" i="3"/>
  <c r="J4170" i="3"/>
  <c r="L4169" i="3"/>
  <c r="K4169" i="3"/>
  <c r="J4169" i="3"/>
  <c r="L4168" i="3"/>
  <c r="K4168" i="3"/>
  <c r="J4168" i="3"/>
  <c r="L4167" i="3"/>
  <c r="K4167" i="3"/>
  <c r="J4167" i="3"/>
  <c r="L4166" i="3"/>
  <c r="K4166" i="3"/>
  <c r="J4166" i="3"/>
  <c r="L4165" i="3"/>
  <c r="K4165" i="3"/>
  <c r="J4165" i="3"/>
  <c r="L4164" i="3"/>
  <c r="K4164" i="3"/>
  <c r="J4164" i="3"/>
  <c r="L4163" i="3"/>
  <c r="K4163" i="3"/>
  <c r="J4163" i="3"/>
  <c r="L4162" i="3"/>
  <c r="K4162" i="3"/>
  <c r="J4162" i="3"/>
  <c r="L4161" i="3"/>
  <c r="K4161" i="3"/>
  <c r="J4161" i="3"/>
  <c r="L4160" i="3"/>
  <c r="K4160" i="3"/>
  <c r="J4160" i="3"/>
  <c r="L4159" i="3"/>
  <c r="K4159" i="3"/>
  <c r="J4159" i="3"/>
  <c r="L4158" i="3"/>
  <c r="K4158" i="3"/>
  <c r="J4158" i="3"/>
  <c r="L4157" i="3"/>
  <c r="K4157" i="3"/>
  <c r="J4157" i="3"/>
  <c r="L4156" i="3"/>
  <c r="K4156" i="3"/>
  <c r="J4156" i="3"/>
  <c r="L4155" i="3"/>
  <c r="K4155" i="3"/>
  <c r="J4155" i="3"/>
  <c r="L4154" i="3"/>
  <c r="K4154" i="3"/>
  <c r="J4154" i="3"/>
  <c r="L4153" i="3"/>
  <c r="K4153" i="3"/>
  <c r="J4153" i="3"/>
  <c r="L4152" i="3"/>
  <c r="K4152" i="3"/>
  <c r="J4152" i="3"/>
  <c r="L4151" i="3"/>
  <c r="K4151" i="3"/>
  <c r="J4151" i="3"/>
  <c r="L4150" i="3"/>
  <c r="K4150" i="3"/>
  <c r="J4150" i="3"/>
  <c r="L4149" i="3"/>
  <c r="K4149" i="3"/>
  <c r="J4149" i="3"/>
  <c r="L4148" i="3"/>
  <c r="K4148" i="3"/>
  <c r="J4148" i="3"/>
  <c r="L4147" i="3"/>
  <c r="K4147" i="3"/>
  <c r="J4147" i="3"/>
  <c r="L4146" i="3"/>
  <c r="K4146" i="3"/>
  <c r="J4146" i="3"/>
  <c r="L4145" i="3"/>
  <c r="K4145" i="3"/>
  <c r="J4145" i="3"/>
  <c r="L4144" i="3"/>
  <c r="K4144" i="3"/>
  <c r="J4144" i="3"/>
  <c r="L4143" i="3"/>
  <c r="K4143" i="3"/>
  <c r="J4143" i="3"/>
  <c r="L4142" i="3"/>
  <c r="K4142" i="3"/>
  <c r="J4142" i="3"/>
  <c r="L4141" i="3"/>
  <c r="K4141" i="3"/>
  <c r="J4141" i="3"/>
  <c r="L4140" i="3"/>
  <c r="K4140" i="3"/>
  <c r="J4140" i="3"/>
  <c r="L4139" i="3"/>
  <c r="K4139" i="3"/>
  <c r="J4139" i="3"/>
  <c r="L4138" i="3"/>
  <c r="K4138" i="3"/>
  <c r="J4138" i="3"/>
  <c r="L4137" i="3"/>
  <c r="K4137" i="3"/>
  <c r="J4137" i="3"/>
  <c r="L4136" i="3"/>
  <c r="K4136" i="3"/>
  <c r="J4136" i="3"/>
  <c r="L4135" i="3"/>
  <c r="K4135" i="3"/>
  <c r="J4135" i="3"/>
  <c r="L4134" i="3"/>
  <c r="K4134" i="3"/>
  <c r="J4134" i="3"/>
  <c r="L4133" i="3"/>
  <c r="K4133" i="3"/>
  <c r="J4133" i="3"/>
  <c r="L4132" i="3"/>
  <c r="K4132" i="3"/>
  <c r="J4132" i="3"/>
  <c r="L4131" i="3"/>
  <c r="K4131" i="3"/>
  <c r="J4131" i="3"/>
  <c r="L4130" i="3"/>
  <c r="K4130" i="3"/>
  <c r="J4130" i="3"/>
  <c r="L4129" i="3"/>
  <c r="K4129" i="3"/>
  <c r="J4129" i="3"/>
  <c r="L4128" i="3"/>
  <c r="K4128" i="3"/>
  <c r="J4128" i="3"/>
  <c r="L4127" i="3"/>
  <c r="K4127" i="3"/>
  <c r="J4127" i="3"/>
  <c r="L4126" i="3"/>
  <c r="K4126" i="3"/>
  <c r="J4126" i="3"/>
  <c r="L4125" i="3"/>
  <c r="K4125" i="3"/>
  <c r="J4125" i="3"/>
  <c r="L4124" i="3"/>
  <c r="K4124" i="3"/>
  <c r="J4124" i="3"/>
  <c r="L4123" i="3"/>
  <c r="K4123" i="3"/>
  <c r="J4123" i="3"/>
  <c r="L4122" i="3"/>
  <c r="K4122" i="3"/>
  <c r="J4122" i="3"/>
  <c r="L4121" i="3"/>
  <c r="K4121" i="3"/>
  <c r="J4121" i="3"/>
  <c r="L4120" i="3"/>
  <c r="K4120" i="3"/>
  <c r="J4120" i="3"/>
  <c r="L4119" i="3"/>
  <c r="K4119" i="3"/>
  <c r="J4119" i="3"/>
  <c r="L4118" i="3"/>
  <c r="K4118" i="3"/>
  <c r="J4118" i="3"/>
  <c r="L4117" i="3"/>
  <c r="K4117" i="3"/>
  <c r="J4117" i="3"/>
  <c r="L4116" i="3"/>
  <c r="K4116" i="3"/>
  <c r="J4116" i="3"/>
  <c r="L4115" i="3"/>
  <c r="K4115" i="3"/>
  <c r="J4115" i="3"/>
  <c r="L4114" i="3"/>
  <c r="K4114" i="3"/>
  <c r="J4114" i="3"/>
  <c r="L4113" i="3"/>
  <c r="K4113" i="3"/>
  <c r="J4113" i="3"/>
  <c r="L4112" i="3"/>
  <c r="K4112" i="3"/>
  <c r="J4112" i="3"/>
  <c r="L4111" i="3"/>
  <c r="K4111" i="3"/>
  <c r="J4111" i="3"/>
  <c r="L4110" i="3"/>
  <c r="K4110" i="3"/>
  <c r="J4110" i="3"/>
  <c r="L4109" i="3"/>
  <c r="K4109" i="3"/>
  <c r="J4109" i="3"/>
  <c r="L4108" i="3"/>
  <c r="K4108" i="3"/>
  <c r="J4108" i="3"/>
  <c r="L4107" i="3"/>
  <c r="K4107" i="3"/>
  <c r="J4107" i="3"/>
  <c r="L4106" i="3"/>
  <c r="K4106" i="3"/>
  <c r="J4106" i="3"/>
  <c r="L4105" i="3"/>
  <c r="K4105" i="3"/>
  <c r="J4105" i="3"/>
  <c r="L4104" i="3"/>
  <c r="K4104" i="3"/>
  <c r="J4104" i="3"/>
  <c r="L4103" i="3"/>
  <c r="K4103" i="3"/>
  <c r="J4103" i="3"/>
  <c r="L4102" i="3"/>
  <c r="K4102" i="3"/>
  <c r="J4102" i="3"/>
  <c r="L4101" i="3"/>
  <c r="K4101" i="3"/>
  <c r="J4101" i="3"/>
  <c r="L4100" i="3"/>
  <c r="K4100" i="3"/>
  <c r="J4100" i="3"/>
  <c r="L4099" i="3"/>
  <c r="K4099" i="3"/>
  <c r="J4099" i="3"/>
  <c r="L4098" i="3"/>
  <c r="K4098" i="3"/>
  <c r="J4098" i="3"/>
  <c r="L4097" i="3"/>
  <c r="K4097" i="3"/>
  <c r="J4097" i="3"/>
  <c r="L4096" i="3"/>
  <c r="K4096" i="3"/>
  <c r="J4096" i="3"/>
  <c r="L4095" i="3"/>
  <c r="K4095" i="3"/>
  <c r="J4095" i="3"/>
  <c r="L4094" i="3"/>
  <c r="K4094" i="3"/>
  <c r="J4094" i="3"/>
  <c r="L4093" i="3"/>
  <c r="K4093" i="3"/>
  <c r="J4093" i="3"/>
  <c r="L4092" i="3"/>
  <c r="K4092" i="3"/>
  <c r="J4092" i="3"/>
  <c r="L4091" i="3"/>
  <c r="K4091" i="3"/>
  <c r="J4091" i="3"/>
  <c r="L4090" i="3"/>
  <c r="K4090" i="3"/>
  <c r="J4090" i="3"/>
  <c r="L4089" i="3"/>
  <c r="K4089" i="3"/>
  <c r="J4089" i="3"/>
  <c r="L4088" i="3"/>
  <c r="K4088" i="3"/>
  <c r="J4088" i="3"/>
  <c r="L4087" i="3"/>
  <c r="K4087" i="3"/>
  <c r="J4087" i="3"/>
  <c r="L4086" i="3"/>
  <c r="K4086" i="3"/>
  <c r="J4086" i="3"/>
  <c r="L4085" i="3"/>
  <c r="K4085" i="3"/>
  <c r="J4085" i="3"/>
  <c r="L4084" i="3"/>
  <c r="K4084" i="3"/>
  <c r="J4084" i="3"/>
  <c r="L4083" i="3"/>
  <c r="K4083" i="3"/>
  <c r="J4083" i="3"/>
  <c r="L4082" i="3"/>
  <c r="K4082" i="3"/>
  <c r="J4082" i="3"/>
  <c r="L4081" i="3"/>
  <c r="K4081" i="3"/>
  <c r="J4081" i="3"/>
  <c r="L4080" i="3"/>
  <c r="K4080" i="3"/>
  <c r="J4080" i="3"/>
  <c r="L4079" i="3"/>
  <c r="K4079" i="3"/>
  <c r="J4079" i="3"/>
  <c r="L4078" i="3"/>
  <c r="K4078" i="3"/>
  <c r="J4078" i="3"/>
  <c r="L4077" i="3"/>
  <c r="K4077" i="3"/>
  <c r="J4077" i="3"/>
  <c r="L4076" i="3"/>
  <c r="K4076" i="3"/>
  <c r="J4076" i="3"/>
  <c r="L4075" i="3"/>
  <c r="K4075" i="3"/>
  <c r="J4075" i="3"/>
  <c r="L4074" i="3"/>
  <c r="K4074" i="3"/>
  <c r="J4074" i="3"/>
  <c r="L4073" i="3"/>
  <c r="K4073" i="3"/>
  <c r="J4073" i="3"/>
  <c r="L4072" i="3"/>
  <c r="K4072" i="3"/>
  <c r="J4072" i="3"/>
  <c r="L4071" i="3"/>
  <c r="K4071" i="3"/>
  <c r="J4071" i="3"/>
  <c r="L4070" i="3"/>
  <c r="K4070" i="3"/>
  <c r="J4070" i="3"/>
  <c r="L4069" i="3"/>
  <c r="K4069" i="3"/>
  <c r="J4069" i="3"/>
  <c r="L4068" i="3"/>
  <c r="K4068" i="3"/>
  <c r="J4068" i="3"/>
  <c r="L4067" i="3"/>
  <c r="K4067" i="3"/>
  <c r="J4067" i="3"/>
  <c r="L4066" i="3"/>
  <c r="K4066" i="3"/>
  <c r="J4066" i="3"/>
  <c r="L4065" i="3"/>
  <c r="K4065" i="3"/>
  <c r="J4065" i="3"/>
  <c r="L4064" i="3"/>
  <c r="K4064" i="3"/>
  <c r="J4064" i="3"/>
  <c r="L4063" i="3"/>
  <c r="K4063" i="3"/>
  <c r="J4063" i="3"/>
  <c r="L4062" i="3"/>
  <c r="K4062" i="3"/>
  <c r="J4062" i="3"/>
  <c r="L4061" i="3"/>
  <c r="K4061" i="3"/>
  <c r="J4061" i="3"/>
  <c r="L4060" i="3"/>
  <c r="K4060" i="3"/>
  <c r="J4060" i="3"/>
  <c r="L4059" i="3"/>
  <c r="K4059" i="3"/>
  <c r="J4059" i="3"/>
  <c r="L4058" i="3"/>
  <c r="K4058" i="3"/>
  <c r="J4058" i="3"/>
  <c r="L4057" i="3"/>
  <c r="K4057" i="3"/>
  <c r="J4057" i="3"/>
  <c r="L4056" i="3"/>
  <c r="K4056" i="3"/>
  <c r="J4056" i="3"/>
  <c r="L4055" i="3"/>
  <c r="K4055" i="3"/>
  <c r="J4055" i="3"/>
  <c r="L4054" i="3"/>
  <c r="K4054" i="3"/>
  <c r="J4054" i="3"/>
  <c r="L4053" i="3"/>
  <c r="K4053" i="3"/>
  <c r="J4053" i="3"/>
  <c r="L4052" i="3"/>
  <c r="K4052" i="3"/>
  <c r="J4052" i="3"/>
  <c r="L4051" i="3"/>
  <c r="K4051" i="3"/>
  <c r="J4051" i="3"/>
  <c r="L4050" i="3"/>
  <c r="K4050" i="3"/>
  <c r="J4050" i="3"/>
  <c r="L4049" i="3"/>
  <c r="K4049" i="3"/>
  <c r="J4049" i="3"/>
  <c r="L4048" i="3"/>
  <c r="K4048" i="3"/>
  <c r="J4048" i="3"/>
  <c r="L4047" i="3"/>
  <c r="K4047" i="3"/>
  <c r="J4047" i="3"/>
  <c r="L4046" i="3"/>
  <c r="K4046" i="3"/>
  <c r="J4046" i="3"/>
  <c r="L4045" i="3"/>
  <c r="K4045" i="3"/>
  <c r="J4045" i="3"/>
  <c r="L4044" i="3"/>
  <c r="K4044" i="3"/>
  <c r="J4044" i="3"/>
  <c r="L4043" i="3"/>
  <c r="K4043" i="3"/>
  <c r="J4043" i="3"/>
  <c r="L4042" i="3"/>
  <c r="K4042" i="3"/>
  <c r="J4042" i="3"/>
  <c r="L4041" i="3"/>
  <c r="K4041" i="3"/>
  <c r="J4041" i="3"/>
  <c r="L4040" i="3"/>
  <c r="K4040" i="3"/>
  <c r="J4040" i="3"/>
  <c r="L4039" i="3"/>
  <c r="K4039" i="3"/>
  <c r="J4039" i="3"/>
  <c r="L4038" i="3"/>
  <c r="K4038" i="3"/>
  <c r="J4038" i="3"/>
  <c r="L4037" i="3"/>
  <c r="K4037" i="3"/>
  <c r="J4037" i="3"/>
  <c r="L4036" i="3"/>
  <c r="K4036" i="3"/>
  <c r="J4036" i="3"/>
  <c r="L4035" i="3"/>
  <c r="K4035" i="3"/>
  <c r="J4035" i="3"/>
  <c r="L4034" i="3"/>
  <c r="K4034" i="3"/>
  <c r="J4034" i="3"/>
  <c r="L4033" i="3"/>
  <c r="K4033" i="3"/>
  <c r="J4033" i="3"/>
  <c r="L4032" i="3"/>
  <c r="K4032" i="3"/>
  <c r="J4032" i="3"/>
  <c r="L4031" i="3"/>
  <c r="K4031" i="3"/>
  <c r="J4031" i="3"/>
  <c r="L4030" i="3"/>
  <c r="K4030" i="3"/>
  <c r="J4030" i="3"/>
  <c r="L4029" i="3"/>
  <c r="K4029" i="3"/>
  <c r="J4029" i="3"/>
  <c r="L4028" i="3"/>
  <c r="K4028" i="3"/>
  <c r="J4028" i="3"/>
  <c r="L4027" i="3"/>
  <c r="K4027" i="3"/>
  <c r="J4027" i="3"/>
  <c r="L4026" i="3"/>
  <c r="K4026" i="3"/>
  <c r="J4026" i="3"/>
  <c r="L4025" i="3"/>
  <c r="K4025" i="3"/>
  <c r="J4025" i="3"/>
  <c r="L4024" i="3"/>
  <c r="K4024" i="3"/>
  <c r="J4024" i="3"/>
  <c r="L4023" i="3"/>
  <c r="K4023" i="3"/>
  <c r="J4023" i="3"/>
  <c r="L4022" i="3"/>
  <c r="K4022" i="3"/>
  <c r="J4022" i="3"/>
  <c r="L4021" i="3"/>
  <c r="K4021" i="3"/>
  <c r="J4021" i="3"/>
  <c r="L4020" i="3"/>
  <c r="K4020" i="3"/>
  <c r="J4020" i="3"/>
  <c r="L4019" i="3"/>
  <c r="K4019" i="3"/>
  <c r="J4019" i="3"/>
  <c r="L4018" i="3"/>
  <c r="K4018" i="3"/>
  <c r="J4018" i="3"/>
  <c r="L4017" i="3"/>
  <c r="K4017" i="3"/>
  <c r="J4017" i="3"/>
  <c r="L4016" i="3"/>
  <c r="K4016" i="3"/>
  <c r="J4016" i="3"/>
  <c r="L4015" i="3"/>
  <c r="K4015" i="3"/>
  <c r="J4015" i="3"/>
  <c r="L4014" i="3"/>
  <c r="K4014" i="3"/>
  <c r="J4014" i="3"/>
  <c r="L4013" i="3"/>
  <c r="K4013" i="3"/>
  <c r="J4013" i="3"/>
  <c r="L4012" i="3"/>
  <c r="K4012" i="3"/>
  <c r="J4012" i="3"/>
  <c r="L4011" i="3"/>
  <c r="K4011" i="3"/>
  <c r="J4011" i="3"/>
  <c r="L4010" i="3"/>
  <c r="K4010" i="3"/>
  <c r="J4010" i="3"/>
  <c r="L4009" i="3"/>
  <c r="K4009" i="3"/>
  <c r="J4009" i="3"/>
  <c r="L4008" i="3"/>
  <c r="K4008" i="3"/>
  <c r="J4008" i="3"/>
  <c r="L4007" i="3"/>
  <c r="K4007" i="3"/>
  <c r="J4007" i="3"/>
  <c r="L4006" i="3"/>
  <c r="K4006" i="3"/>
  <c r="J4006" i="3"/>
  <c r="L4005" i="3"/>
  <c r="K4005" i="3"/>
  <c r="J4005" i="3"/>
  <c r="L4004" i="3"/>
  <c r="K4004" i="3"/>
  <c r="J4004" i="3"/>
  <c r="L4003" i="3"/>
  <c r="K4003" i="3"/>
  <c r="J4003" i="3"/>
  <c r="L4002" i="3"/>
  <c r="K4002" i="3"/>
  <c r="J4002" i="3"/>
  <c r="L4001" i="3"/>
  <c r="K4001" i="3"/>
  <c r="J4001" i="3"/>
  <c r="L4000" i="3"/>
  <c r="K4000" i="3"/>
  <c r="J4000" i="3"/>
  <c r="L3999" i="3"/>
  <c r="K3999" i="3"/>
  <c r="J3999" i="3"/>
  <c r="L3998" i="3"/>
  <c r="K3998" i="3"/>
  <c r="J3998" i="3"/>
  <c r="L3997" i="3"/>
  <c r="K3997" i="3"/>
  <c r="J3997" i="3"/>
  <c r="L3996" i="3"/>
  <c r="K3996" i="3"/>
  <c r="J3996" i="3"/>
  <c r="L3995" i="3"/>
  <c r="K3995" i="3"/>
  <c r="J3995" i="3"/>
  <c r="L3994" i="3"/>
  <c r="K3994" i="3"/>
  <c r="J3994" i="3"/>
  <c r="L3993" i="3"/>
  <c r="K3993" i="3"/>
  <c r="J3993" i="3"/>
  <c r="L3992" i="3"/>
  <c r="K3992" i="3"/>
  <c r="J3992" i="3"/>
  <c r="L3991" i="3"/>
  <c r="K3991" i="3"/>
  <c r="J3991" i="3"/>
  <c r="L3990" i="3"/>
  <c r="K3990" i="3"/>
  <c r="J3990" i="3"/>
  <c r="L3989" i="3"/>
  <c r="K3989" i="3"/>
  <c r="J3989" i="3"/>
  <c r="L3988" i="3"/>
  <c r="K3988" i="3"/>
  <c r="J3988" i="3"/>
  <c r="L3987" i="3"/>
  <c r="K3987" i="3"/>
  <c r="J3987" i="3"/>
  <c r="L3986" i="3"/>
  <c r="K3986" i="3"/>
  <c r="J3986" i="3"/>
  <c r="L3985" i="3"/>
  <c r="K3985" i="3"/>
  <c r="J3985" i="3"/>
  <c r="L3984" i="3"/>
  <c r="K3984" i="3"/>
  <c r="J3984" i="3"/>
  <c r="L3983" i="3"/>
  <c r="K3983" i="3"/>
  <c r="J3983" i="3"/>
  <c r="L3982" i="3"/>
  <c r="K3982" i="3"/>
  <c r="J3982" i="3"/>
  <c r="L3981" i="3"/>
  <c r="K3981" i="3"/>
  <c r="J3981" i="3"/>
  <c r="L3980" i="3"/>
  <c r="K3980" i="3"/>
  <c r="J3980" i="3"/>
  <c r="L3979" i="3"/>
  <c r="K3979" i="3"/>
  <c r="J3979" i="3"/>
  <c r="L3978" i="3"/>
  <c r="K3978" i="3"/>
  <c r="J3978" i="3"/>
  <c r="L3977" i="3"/>
  <c r="K3977" i="3"/>
  <c r="J3977" i="3"/>
  <c r="L3976" i="3"/>
  <c r="K3976" i="3"/>
  <c r="J3976" i="3"/>
  <c r="L3975" i="3"/>
  <c r="K3975" i="3"/>
  <c r="J3975" i="3"/>
  <c r="L3974" i="3"/>
  <c r="K3974" i="3"/>
  <c r="J3974" i="3"/>
  <c r="L3973" i="3"/>
  <c r="K3973" i="3"/>
  <c r="J3973" i="3"/>
  <c r="L3972" i="3"/>
  <c r="K3972" i="3"/>
  <c r="J3972" i="3"/>
  <c r="L3971" i="3"/>
  <c r="K3971" i="3"/>
  <c r="J3971" i="3"/>
  <c r="L3970" i="3"/>
  <c r="K3970" i="3"/>
  <c r="J3970" i="3"/>
  <c r="L3969" i="3"/>
  <c r="K3969" i="3"/>
  <c r="J3969" i="3"/>
  <c r="L3968" i="3"/>
  <c r="K3968" i="3"/>
  <c r="J3968" i="3"/>
  <c r="L3967" i="3"/>
  <c r="K3967" i="3"/>
  <c r="J3967" i="3"/>
  <c r="L3966" i="3"/>
  <c r="K3966" i="3"/>
  <c r="J3966" i="3"/>
  <c r="L3965" i="3"/>
  <c r="K3965" i="3"/>
  <c r="J3965" i="3"/>
  <c r="L3964" i="3"/>
  <c r="K3964" i="3"/>
  <c r="J3964" i="3"/>
  <c r="L3963" i="3"/>
  <c r="K3963" i="3"/>
  <c r="J3963" i="3"/>
  <c r="L3962" i="3"/>
  <c r="K3962" i="3"/>
  <c r="J3962" i="3"/>
  <c r="L3961" i="3"/>
  <c r="K3961" i="3"/>
  <c r="J3961" i="3"/>
  <c r="L3960" i="3"/>
  <c r="K3960" i="3"/>
  <c r="J3960" i="3"/>
  <c r="L3959" i="3"/>
  <c r="K3959" i="3"/>
  <c r="J3959" i="3"/>
  <c r="L3958" i="3"/>
  <c r="K3958" i="3"/>
  <c r="J3958" i="3"/>
  <c r="L3957" i="3"/>
  <c r="K3957" i="3"/>
  <c r="J3957" i="3"/>
  <c r="L3956" i="3"/>
  <c r="K3956" i="3"/>
  <c r="J3956" i="3"/>
  <c r="L3955" i="3"/>
  <c r="K3955" i="3"/>
  <c r="J3955" i="3"/>
  <c r="L3954" i="3"/>
  <c r="K3954" i="3"/>
  <c r="J3954" i="3"/>
  <c r="L3953" i="3"/>
  <c r="K3953" i="3"/>
  <c r="J3953" i="3"/>
  <c r="L3952" i="3"/>
  <c r="K3952" i="3"/>
  <c r="J3952" i="3"/>
  <c r="L3951" i="3"/>
  <c r="K3951" i="3"/>
  <c r="J3951" i="3"/>
  <c r="L3950" i="3"/>
  <c r="K3950" i="3"/>
  <c r="J3950" i="3"/>
  <c r="L3949" i="3"/>
  <c r="K3949" i="3"/>
  <c r="J3949" i="3"/>
  <c r="L3948" i="3"/>
  <c r="K3948" i="3"/>
  <c r="J3948" i="3"/>
  <c r="L3947" i="3"/>
  <c r="K3947" i="3"/>
  <c r="J3947" i="3"/>
  <c r="L3946" i="3"/>
  <c r="K3946" i="3"/>
  <c r="J3946" i="3"/>
  <c r="L3945" i="3"/>
  <c r="K3945" i="3"/>
  <c r="J3945" i="3"/>
  <c r="L3944" i="3"/>
  <c r="K3944" i="3"/>
  <c r="J3944" i="3"/>
  <c r="L3943" i="3"/>
  <c r="K3943" i="3"/>
  <c r="J3943" i="3"/>
  <c r="L3942" i="3"/>
  <c r="K3942" i="3"/>
  <c r="J3942" i="3"/>
  <c r="L3941" i="3"/>
  <c r="K3941" i="3"/>
  <c r="J3941" i="3"/>
  <c r="L3940" i="3"/>
  <c r="K3940" i="3"/>
  <c r="J3940" i="3"/>
  <c r="L3939" i="3"/>
  <c r="K3939" i="3"/>
  <c r="J3939" i="3"/>
  <c r="L3938" i="3"/>
  <c r="K3938" i="3"/>
  <c r="J3938" i="3"/>
  <c r="L3937" i="3"/>
  <c r="K3937" i="3"/>
  <c r="J3937" i="3"/>
  <c r="L3936" i="3"/>
  <c r="K3936" i="3"/>
  <c r="J3936" i="3"/>
  <c r="L3935" i="3"/>
  <c r="K3935" i="3"/>
  <c r="J3935" i="3"/>
  <c r="L3934" i="3"/>
  <c r="K3934" i="3"/>
  <c r="J3934" i="3"/>
  <c r="L3933" i="3"/>
  <c r="K3933" i="3"/>
  <c r="J3933" i="3"/>
  <c r="L3932" i="3"/>
  <c r="K3932" i="3"/>
  <c r="J3932" i="3"/>
  <c r="L3931" i="3"/>
  <c r="K3931" i="3"/>
  <c r="J3931" i="3"/>
  <c r="L3930" i="3"/>
  <c r="K3930" i="3"/>
  <c r="J3930" i="3"/>
  <c r="L3929" i="3"/>
  <c r="K3929" i="3"/>
  <c r="J3929" i="3"/>
  <c r="L3928" i="3"/>
  <c r="K3928" i="3"/>
  <c r="J3928" i="3"/>
  <c r="L3927" i="3"/>
  <c r="K3927" i="3"/>
  <c r="J3927" i="3"/>
  <c r="L3926" i="3"/>
  <c r="K3926" i="3"/>
  <c r="J3926" i="3"/>
  <c r="L3925" i="3"/>
  <c r="K3925" i="3"/>
  <c r="J3925" i="3"/>
  <c r="L3924" i="3"/>
  <c r="K3924" i="3"/>
  <c r="J3924" i="3"/>
  <c r="L3923" i="3"/>
  <c r="K3923" i="3"/>
  <c r="J3923" i="3"/>
  <c r="L3922" i="3"/>
  <c r="K3922" i="3"/>
  <c r="J3922" i="3"/>
  <c r="L3921" i="3"/>
  <c r="K3921" i="3"/>
  <c r="J3921" i="3"/>
  <c r="L3920" i="3"/>
  <c r="K3920" i="3"/>
  <c r="J3920" i="3"/>
  <c r="L3919" i="3"/>
  <c r="K3919" i="3"/>
  <c r="J3919" i="3"/>
  <c r="L3918" i="3"/>
  <c r="K3918" i="3"/>
  <c r="J3918" i="3"/>
  <c r="L3917" i="3"/>
  <c r="K3917" i="3"/>
  <c r="J3917" i="3"/>
  <c r="L3916" i="3"/>
  <c r="K3916" i="3"/>
  <c r="J3916" i="3"/>
  <c r="L3915" i="3"/>
  <c r="K3915" i="3"/>
  <c r="J3915" i="3"/>
  <c r="L3914" i="3"/>
  <c r="K3914" i="3"/>
  <c r="J3914" i="3"/>
  <c r="L3913" i="3"/>
  <c r="K3913" i="3"/>
  <c r="J3913" i="3"/>
  <c r="L3912" i="3"/>
  <c r="K3912" i="3"/>
  <c r="J3912" i="3"/>
  <c r="L3911" i="3"/>
  <c r="K3911" i="3"/>
  <c r="J3911" i="3"/>
  <c r="L3910" i="3"/>
  <c r="K3910" i="3"/>
  <c r="J3910" i="3"/>
  <c r="L3909" i="3"/>
  <c r="K3909" i="3"/>
  <c r="J3909" i="3"/>
  <c r="L3908" i="3"/>
  <c r="K3908" i="3"/>
  <c r="J3908" i="3"/>
  <c r="L3907" i="3"/>
  <c r="K3907" i="3"/>
  <c r="J3907" i="3"/>
  <c r="L3906" i="3"/>
  <c r="K3906" i="3"/>
  <c r="J3906" i="3"/>
  <c r="L3905" i="3"/>
  <c r="K3905" i="3"/>
  <c r="J3905" i="3"/>
  <c r="L3904" i="3"/>
  <c r="K3904" i="3"/>
  <c r="J3904" i="3"/>
  <c r="L3903" i="3"/>
  <c r="K3903" i="3"/>
  <c r="J3903" i="3"/>
  <c r="L3902" i="3"/>
  <c r="K3902" i="3"/>
  <c r="J3902" i="3"/>
  <c r="L3901" i="3"/>
  <c r="K3901" i="3"/>
  <c r="J3901" i="3"/>
  <c r="L3900" i="3"/>
  <c r="K3900" i="3"/>
  <c r="J3900" i="3"/>
  <c r="L3899" i="3"/>
  <c r="K3899" i="3"/>
  <c r="J3899" i="3"/>
  <c r="L3898" i="3"/>
  <c r="K3898" i="3"/>
  <c r="J3898" i="3"/>
  <c r="L3897" i="3"/>
  <c r="K3897" i="3"/>
  <c r="J3897" i="3"/>
  <c r="L3896" i="3"/>
  <c r="K3896" i="3"/>
  <c r="J3896" i="3"/>
  <c r="L3895" i="3"/>
  <c r="K3895" i="3"/>
  <c r="J3895" i="3"/>
  <c r="L3894" i="3"/>
  <c r="K3894" i="3"/>
  <c r="J3894" i="3"/>
  <c r="L3893" i="3"/>
  <c r="K3893" i="3"/>
  <c r="J3893" i="3"/>
  <c r="L3892" i="3"/>
  <c r="K3892" i="3"/>
  <c r="J3892" i="3"/>
  <c r="L3891" i="3"/>
  <c r="K3891" i="3"/>
  <c r="J3891" i="3"/>
  <c r="L3890" i="3"/>
  <c r="K3890" i="3"/>
  <c r="J3890" i="3"/>
  <c r="L3889" i="3"/>
  <c r="K3889" i="3"/>
  <c r="J3889" i="3"/>
  <c r="L3888" i="3"/>
  <c r="K3888" i="3"/>
  <c r="J3888" i="3"/>
  <c r="L3887" i="3"/>
  <c r="K3887" i="3"/>
  <c r="J3887" i="3"/>
  <c r="L3886" i="3"/>
  <c r="K3886" i="3"/>
  <c r="J3886" i="3"/>
  <c r="L3885" i="3"/>
  <c r="K3885" i="3"/>
  <c r="J3885" i="3"/>
  <c r="L3884" i="3"/>
  <c r="K3884" i="3"/>
  <c r="J3884" i="3"/>
  <c r="L3883" i="3"/>
  <c r="K3883" i="3"/>
  <c r="J3883" i="3"/>
  <c r="L3882" i="3"/>
  <c r="K3882" i="3"/>
  <c r="J3882" i="3"/>
  <c r="L3881" i="3"/>
  <c r="K3881" i="3"/>
  <c r="J3881" i="3"/>
  <c r="L3880" i="3"/>
  <c r="K3880" i="3"/>
  <c r="J3880" i="3"/>
  <c r="L3879" i="3"/>
  <c r="K3879" i="3"/>
  <c r="J3879" i="3"/>
  <c r="L3878" i="3"/>
  <c r="K3878" i="3"/>
  <c r="J3878" i="3"/>
  <c r="L3877" i="3"/>
  <c r="K3877" i="3"/>
  <c r="J3877" i="3"/>
  <c r="L3876" i="3"/>
  <c r="K3876" i="3"/>
  <c r="J3876" i="3"/>
  <c r="L3875" i="3"/>
  <c r="K3875" i="3"/>
  <c r="J3875" i="3"/>
  <c r="L3874" i="3"/>
  <c r="K3874" i="3"/>
  <c r="J3874" i="3"/>
  <c r="L3873" i="3"/>
  <c r="K3873" i="3"/>
  <c r="J3873" i="3"/>
  <c r="L3872" i="3"/>
  <c r="K3872" i="3"/>
  <c r="J3872" i="3"/>
  <c r="L3871" i="3"/>
  <c r="K3871" i="3"/>
  <c r="J3871" i="3"/>
  <c r="L3870" i="3"/>
  <c r="K3870" i="3"/>
  <c r="J3870" i="3"/>
  <c r="L3869" i="3"/>
  <c r="K3869" i="3"/>
  <c r="J3869" i="3"/>
  <c r="L3868" i="3"/>
  <c r="K3868" i="3"/>
  <c r="J3868" i="3"/>
  <c r="L3867" i="3"/>
  <c r="K3867" i="3"/>
  <c r="J3867" i="3"/>
  <c r="L3866" i="3"/>
  <c r="K3866" i="3"/>
  <c r="J3866" i="3"/>
  <c r="L3865" i="3"/>
  <c r="K3865" i="3"/>
  <c r="J3865" i="3"/>
  <c r="L3864" i="3"/>
  <c r="K3864" i="3"/>
  <c r="J3864" i="3"/>
  <c r="L3863" i="3"/>
  <c r="K3863" i="3"/>
  <c r="J3863" i="3"/>
  <c r="L3862" i="3"/>
  <c r="K3862" i="3"/>
  <c r="J3862" i="3"/>
  <c r="L3861" i="3"/>
  <c r="K3861" i="3"/>
  <c r="J3861" i="3"/>
  <c r="L3860" i="3"/>
  <c r="K3860" i="3"/>
  <c r="J3860" i="3"/>
  <c r="L3859" i="3"/>
  <c r="K3859" i="3"/>
  <c r="J3859" i="3"/>
  <c r="L3858" i="3"/>
  <c r="K3858" i="3"/>
  <c r="J3858" i="3"/>
  <c r="L3857" i="3"/>
  <c r="K3857" i="3"/>
  <c r="J3857" i="3"/>
  <c r="L3856" i="3"/>
  <c r="K3856" i="3"/>
  <c r="J3856" i="3"/>
  <c r="L3855" i="3"/>
  <c r="K3855" i="3"/>
  <c r="J3855" i="3"/>
  <c r="L3854" i="3"/>
  <c r="K3854" i="3"/>
  <c r="J3854" i="3"/>
  <c r="L3853" i="3"/>
  <c r="K3853" i="3"/>
  <c r="J3853" i="3"/>
  <c r="L3852" i="3"/>
  <c r="K3852" i="3"/>
  <c r="J3852" i="3"/>
  <c r="L3851" i="3"/>
  <c r="K3851" i="3"/>
  <c r="J3851" i="3"/>
  <c r="L3850" i="3"/>
  <c r="K3850" i="3"/>
  <c r="J3850" i="3"/>
  <c r="L3849" i="3"/>
  <c r="K3849" i="3"/>
  <c r="J3849" i="3"/>
  <c r="L3848" i="3"/>
  <c r="K3848" i="3"/>
  <c r="J3848" i="3"/>
  <c r="L3847" i="3"/>
  <c r="K3847" i="3"/>
  <c r="J3847" i="3"/>
  <c r="L3846" i="3"/>
  <c r="K3846" i="3"/>
  <c r="J3846" i="3"/>
  <c r="L3845" i="3"/>
  <c r="K3845" i="3"/>
  <c r="J3845" i="3"/>
  <c r="L3844" i="3"/>
  <c r="K3844" i="3"/>
  <c r="J3844" i="3"/>
  <c r="L3843" i="3"/>
  <c r="K3843" i="3"/>
  <c r="J3843" i="3"/>
  <c r="L3842" i="3"/>
  <c r="K3842" i="3"/>
  <c r="J3842" i="3"/>
  <c r="L3841" i="3"/>
  <c r="K3841" i="3"/>
  <c r="J3841" i="3"/>
  <c r="L3840" i="3"/>
  <c r="K3840" i="3"/>
  <c r="J3840" i="3"/>
  <c r="L3839" i="3"/>
  <c r="K3839" i="3"/>
  <c r="J3839" i="3"/>
  <c r="L3838" i="3"/>
  <c r="K3838" i="3"/>
  <c r="J3838" i="3"/>
  <c r="L3837" i="3"/>
  <c r="K3837" i="3"/>
  <c r="J3837" i="3"/>
  <c r="L3836" i="3"/>
  <c r="K3836" i="3"/>
  <c r="J3836" i="3"/>
  <c r="L3835" i="3"/>
  <c r="K3835" i="3"/>
  <c r="J3835" i="3"/>
  <c r="L3834" i="3"/>
  <c r="K3834" i="3"/>
  <c r="J3834" i="3"/>
  <c r="L3833" i="3"/>
  <c r="K3833" i="3"/>
  <c r="J3833" i="3"/>
  <c r="L3832" i="3"/>
  <c r="K3832" i="3"/>
  <c r="J3832" i="3"/>
  <c r="L3831" i="3"/>
  <c r="K3831" i="3"/>
  <c r="J3831" i="3"/>
  <c r="L3830" i="3"/>
  <c r="K3830" i="3"/>
  <c r="J3830" i="3"/>
  <c r="L3829" i="3"/>
  <c r="K3829" i="3"/>
  <c r="J3829" i="3"/>
  <c r="L3828" i="3"/>
  <c r="K3828" i="3"/>
  <c r="J3828" i="3"/>
  <c r="L3827" i="3"/>
  <c r="K3827" i="3"/>
  <c r="J3827" i="3"/>
  <c r="L3826" i="3"/>
  <c r="K3826" i="3"/>
  <c r="J3826" i="3"/>
  <c r="L3825" i="3"/>
  <c r="K3825" i="3"/>
  <c r="J3825" i="3"/>
  <c r="L3824" i="3"/>
  <c r="K3824" i="3"/>
  <c r="J3824" i="3"/>
  <c r="L3823" i="3"/>
  <c r="K3823" i="3"/>
  <c r="J3823" i="3"/>
  <c r="L3822" i="3"/>
  <c r="K3822" i="3"/>
  <c r="J3822" i="3"/>
  <c r="L3821" i="3"/>
  <c r="K3821" i="3"/>
  <c r="J3821" i="3"/>
  <c r="L3820" i="3"/>
  <c r="K3820" i="3"/>
  <c r="J3820" i="3"/>
  <c r="L3819" i="3"/>
  <c r="K3819" i="3"/>
  <c r="J3819" i="3"/>
  <c r="L3818" i="3"/>
  <c r="K3818" i="3"/>
  <c r="J3818" i="3"/>
  <c r="L3817" i="3"/>
  <c r="K3817" i="3"/>
  <c r="J3817" i="3"/>
  <c r="L3816" i="3"/>
  <c r="K3816" i="3"/>
  <c r="J3816" i="3"/>
  <c r="L3815" i="3"/>
  <c r="K3815" i="3"/>
  <c r="J3815" i="3"/>
  <c r="L3814" i="3"/>
  <c r="K3814" i="3"/>
  <c r="J3814" i="3"/>
  <c r="L3813" i="3"/>
  <c r="K3813" i="3"/>
  <c r="J3813" i="3"/>
  <c r="L3812" i="3"/>
  <c r="K3812" i="3"/>
  <c r="J3812" i="3"/>
  <c r="L3811" i="3"/>
  <c r="K3811" i="3"/>
  <c r="J3811" i="3"/>
  <c r="L3810" i="3"/>
  <c r="K3810" i="3"/>
  <c r="J3810" i="3"/>
  <c r="L3809" i="3"/>
  <c r="K3809" i="3"/>
  <c r="J3809" i="3"/>
  <c r="L3808" i="3"/>
  <c r="K3808" i="3"/>
  <c r="J3808" i="3"/>
  <c r="L3807" i="3"/>
  <c r="K3807" i="3"/>
  <c r="J3807" i="3"/>
  <c r="L3806" i="3"/>
  <c r="K3806" i="3"/>
  <c r="J3806" i="3"/>
  <c r="L3805" i="3"/>
  <c r="K3805" i="3"/>
  <c r="J3805" i="3"/>
  <c r="L3804" i="3"/>
  <c r="K3804" i="3"/>
  <c r="J3804" i="3"/>
  <c r="L3803" i="3"/>
  <c r="K3803" i="3"/>
  <c r="J3803" i="3"/>
  <c r="L3802" i="3"/>
  <c r="K3802" i="3"/>
  <c r="J3802" i="3"/>
  <c r="L3801" i="3"/>
  <c r="K3801" i="3"/>
  <c r="J3801" i="3"/>
  <c r="L3800" i="3"/>
  <c r="K3800" i="3"/>
  <c r="J3800" i="3"/>
  <c r="L3799" i="3"/>
  <c r="K3799" i="3"/>
  <c r="J3799" i="3"/>
  <c r="L3798" i="3"/>
  <c r="K3798" i="3"/>
  <c r="J3798" i="3"/>
  <c r="L3797" i="3"/>
  <c r="K3797" i="3"/>
  <c r="J3797" i="3"/>
  <c r="L3796" i="3"/>
  <c r="K3796" i="3"/>
  <c r="J3796" i="3"/>
  <c r="L3795" i="3"/>
  <c r="K3795" i="3"/>
  <c r="J3795" i="3"/>
  <c r="L3794" i="3"/>
  <c r="K3794" i="3"/>
  <c r="J3794" i="3"/>
  <c r="L3793" i="3"/>
  <c r="K3793" i="3"/>
  <c r="J3793" i="3"/>
  <c r="L3792" i="3"/>
  <c r="K3792" i="3"/>
  <c r="J3792" i="3"/>
  <c r="L3791" i="3"/>
  <c r="K3791" i="3"/>
  <c r="J3791" i="3"/>
  <c r="L3790" i="3"/>
  <c r="K3790" i="3"/>
  <c r="J3790" i="3"/>
  <c r="L3789" i="3"/>
  <c r="K3789" i="3"/>
  <c r="J3789" i="3"/>
  <c r="L3788" i="3"/>
  <c r="K3788" i="3"/>
  <c r="J3788" i="3"/>
  <c r="L3787" i="3"/>
  <c r="K3787" i="3"/>
  <c r="J3787" i="3"/>
  <c r="L3786" i="3"/>
  <c r="K3786" i="3"/>
  <c r="J3786" i="3"/>
  <c r="L3785" i="3"/>
  <c r="K3785" i="3"/>
  <c r="J3785" i="3"/>
  <c r="L3784" i="3"/>
  <c r="K3784" i="3"/>
  <c r="J3784" i="3"/>
  <c r="L3783" i="3"/>
  <c r="K3783" i="3"/>
  <c r="J3783" i="3"/>
  <c r="L3782" i="3"/>
  <c r="K3782" i="3"/>
  <c r="J3782" i="3"/>
  <c r="L3781" i="3"/>
  <c r="K3781" i="3"/>
  <c r="J3781" i="3"/>
  <c r="L3780" i="3"/>
  <c r="K3780" i="3"/>
  <c r="J3780" i="3"/>
  <c r="L3779" i="3"/>
  <c r="K3779" i="3"/>
  <c r="J3779" i="3"/>
  <c r="L3778" i="3"/>
  <c r="K3778" i="3"/>
  <c r="J3778" i="3"/>
  <c r="L3777" i="3"/>
  <c r="K3777" i="3"/>
  <c r="J3777" i="3"/>
  <c r="L3776" i="3"/>
  <c r="K3776" i="3"/>
  <c r="J3776" i="3"/>
  <c r="L3775" i="3"/>
  <c r="K3775" i="3"/>
  <c r="J3775" i="3"/>
  <c r="L3774" i="3"/>
  <c r="K3774" i="3"/>
  <c r="J3774" i="3"/>
  <c r="L3773" i="3"/>
  <c r="K3773" i="3"/>
  <c r="J3773" i="3"/>
  <c r="L3772" i="3"/>
  <c r="K3772" i="3"/>
  <c r="J3772" i="3"/>
  <c r="L3771" i="3"/>
  <c r="K3771" i="3"/>
  <c r="J3771" i="3"/>
  <c r="L3770" i="3"/>
  <c r="K3770" i="3"/>
  <c r="J3770" i="3"/>
  <c r="L3769" i="3"/>
  <c r="K3769" i="3"/>
  <c r="J3769" i="3"/>
  <c r="L3768" i="3"/>
  <c r="K3768" i="3"/>
  <c r="J3768" i="3"/>
  <c r="L3767" i="3"/>
  <c r="K3767" i="3"/>
  <c r="J3767" i="3"/>
  <c r="L3766" i="3"/>
  <c r="K3766" i="3"/>
  <c r="J3766" i="3"/>
  <c r="L3765" i="3"/>
  <c r="K3765" i="3"/>
  <c r="J3765" i="3"/>
  <c r="L3764" i="3"/>
  <c r="K3764" i="3"/>
  <c r="J3764" i="3"/>
  <c r="L3763" i="3"/>
  <c r="K3763" i="3"/>
  <c r="J3763" i="3"/>
  <c r="L3762" i="3"/>
  <c r="K3762" i="3"/>
  <c r="J3762" i="3"/>
  <c r="L3761" i="3"/>
  <c r="K3761" i="3"/>
  <c r="J3761" i="3"/>
  <c r="L3760" i="3"/>
  <c r="K3760" i="3"/>
  <c r="J3760" i="3"/>
  <c r="L3759" i="3"/>
  <c r="K3759" i="3"/>
  <c r="J3759" i="3"/>
  <c r="L3758" i="3"/>
  <c r="K3758" i="3"/>
  <c r="J3758" i="3"/>
  <c r="L3757" i="3"/>
  <c r="K3757" i="3"/>
  <c r="J3757" i="3"/>
  <c r="L3756" i="3"/>
  <c r="K3756" i="3"/>
  <c r="J3756" i="3"/>
  <c r="L3755" i="3"/>
  <c r="K3755" i="3"/>
  <c r="J3755" i="3"/>
  <c r="L3754" i="3"/>
  <c r="K3754" i="3"/>
  <c r="J3754" i="3"/>
  <c r="L3753" i="3"/>
  <c r="K3753" i="3"/>
  <c r="J3753" i="3"/>
  <c r="L3752" i="3"/>
  <c r="K3752" i="3"/>
  <c r="J3752" i="3"/>
  <c r="L3751" i="3"/>
  <c r="K3751" i="3"/>
  <c r="J3751" i="3"/>
  <c r="L3750" i="3"/>
  <c r="K3750" i="3"/>
  <c r="J3750" i="3"/>
  <c r="L3749" i="3"/>
  <c r="K3749" i="3"/>
  <c r="J3749" i="3"/>
  <c r="L3748" i="3"/>
  <c r="K3748" i="3"/>
  <c r="J3748" i="3"/>
  <c r="L3747" i="3"/>
  <c r="K3747" i="3"/>
  <c r="J3747" i="3"/>
  <c r="L3746" i="3"/>
  <c r="K3746" i="3"/>
  <c r="J3746" i="3"/>
  <c r="L3745" i="3"/>
  <c r="K3745" i="3"/>
  <c r="J3745" i="3"/>
  <c r="L3744" i="3"/>
  <c r="K3744" i="3"/>
  <c r="J3744" i="3"/>
  <c r="L3743" i="3"/>
  <c r="K3743" i="3"/>
  <c r="J3743" i="3"/>
  <c r="L3742" i="3"/>
  <c r="K3742" i="3"/>
  <c r="J3742" i="3"/>
  <c r="L3741" i="3"/>
  <c r="K3741" i="3"/>
  <c r="J3741" i="3"/>
  <c r="L3740" i="3"/>
  <c r="K3740" i="3"/>
  <c r="J3740" i="3"/>
  <c r="L3739" i="3"/>
  <c r="K3739" i="3"/>
  <c r="J3739" i="3"/>
  <c r="L3738" i="3"/>
  <c r="K3738" i="3"/>
  <c r="J3738" i="3"/>
  <c r="L3737" i="3"/>
  <c r="K3737" i="3"/>
  <c r="J3737" i="3"/>
  <c r="L3736" i="3"/>
  <c r="K3736" i="3"/>
  <c r="J3736" i="3"/>
  <c r="L3735" i="3"/>
  <c r="K3735" i="3"/>
  <c r="J3735" i="3"/>
  <c r="L3734" i="3"/>
  <c r="K3734" i="3"/>
  <c r="J3734" i="3"/>
  <c r="L3733" i="3"/>
  <c r="K3733" i="3"/>
  <c r="J3733" i="3"/>
  <c r="L3732" i="3"/>
  <c r="K3732" i="3"/>
  <c r="J3732" i="3"/>
  <c r="L3731" i="3"/>
  <c r="K3731" i="3"/>
  <c r="J3731" i="3"/>
  <c r="L3730" i="3"/>
  <c r="K3730" i="3"/>
  <c r="J3730" i="3"/>
  <c r="L3729" i="3"/>
  <c r="K3729" i="3"/>
  <c r="J3729" i="3"/>
  <c r="L3728" i="3"/>
  <c r="K3728" i="3"/>
  <c r="J3728" i="3"/>
  <c r="L3727" i="3"/>
  <c r="K3727" i="3"/>
  <c r="J3727" i="3"/>
  <c r="L3726" i="3"/>
  <c r="K3726" i="3"/>
  <c r="J3726" i="3"/>
  <c r="L3725" i="3"/>
  <c r="K3725" i="3"/>
  <c r="J3725" i="3"/>
  <c r="L3724" i="3"/>
  <c r="K3724" i="3"/>
  <c r="J3724" i="3"/>
  <c r="L3723" i="3"/>
  <c r="K3723" i="3"/>
  <c r="J3723" i="3"/>
  <c r="L3722" i="3"/>
  <c r="K3722" i="3"/>
  <c r="J3722" i="3"/>
  <c r="L3721" i="3"/>
  <c r="K3721" i="3"/>
  <c r="J3721" i="3"/>
  <c r="L3720" i="3"/>
  <c r="K3720" i="3"/>
  <c r="J3720" i="3"/>
  <c r="L3719" i="3"/>
  <c r="K3719" i="3"/>
  <c r="J3719" i="3"/>
  <c r="L3718" i="3"/>
  <c r="K3718" i="3"/>
  <c r="J3718" i="3"/>
  <c r="L3717" i="3"/>
  <c r="K3717" i="3"/>
  <c r="J3717" i="3"/>
  <c r="L3716" i="3"/>
  <c r="K3716" i="3"/>
  <c r="J3716" i="3"/>
  <c r="L3715" i="3"/>
  <c r="K3715" i="3"/>
  <c r="J3715" i="3"/>
  <c r="L3714" i="3"/>
  <c r="K3714" i="3"/>
  <c r="J3714" i="3"/>
  <c r="L3713" i="3"/>
  <c r="K3713" i="3"/>
  <c r="J3713" i="3"/>
  <c r="L3712" i="3"/>
  <c r="K3712" i="3"/>
  <c r="J3712" i="3"/>
  <c r="L3711" i="3"/>
  <c r="K3711" i="3"/>
  <c r="J3711" i="3"/>
  <c r="L3710" i="3"/>
  <c r="K3710" i="3"/>
  <c r="J3710" i="3"/>
  <c r="L3709" i="3"/>
  <c r="K3709" i="3"/>
  <c r="J3709" i="3"/>
  <c r="L3708" i="3"/>
  <c r="K3708" i="3"/>
  <c r="J3708" i="3"/>
  <c r="L3707" i="3"/>
  <c r="K3707" i="3"/>
  <c r="J3707" i="3"/>
  <c r="L3706" i="3"/>
  <c r="K3706" i="3"/>
  <c r="J3706" i="3"/>
  <c r="L3705" i="3"/>
  <c r="K3705" i="3"/>
  <c r="J3705" i="3"/>
  <c r="L3704" i="3"/>
  <c r="K3704" i="3"/>
  <c r="J3704" i="3"/>
  <c r="L3703" i="3"/>
  <c r="K3703" i="3"/>
  <c r="J3703" i="3"/>
  <c r="L3702" i="3"/>
  <c r="K3702" i="3"/>
  <c r="J3702" i="3"/>
  <c r="L3701" i="3"/>
  <c r="K3701" i="3"/>
  <c r="J3701" i="3"/>
  <c r="L3700" i="3"/>
  <c r="K3700" i="3"/>
  <c r="J3700" i="3"/>
  <c r="L3699" i="3"/>
  <c r="K3699" i="3"/>
  <c r="J3699" i="3"/>
  <c r="L3698" i="3"/>
  <c r="K3698" i="3"/>
  <c r="J3698" i="3"/>
  <c r="L3697" i="3"/>
  <c r="K3697" i="3"/>
  <c r="J3697" i="3"/>
  <c r="L3696" i="3"/>
  <c r="K3696" i="3"/>
  <c r="J3696" i="3"/>
  <c r="L3695" i="3"/>
  <c r="K3695" i="3"/>
  <c r="J3695" i="3"/>
  <c r="L3694" i="3"/>
  <c r="K3694" i="3"/>
  <c r="J3694" i="3"/>
  <c r="L3693" i="3"/>
  <c r="K3693" i="3"/>
  <c r="J3693" i="3"/>
  <c r="L3692" i="3"/>
  <c r="K3692" i="3"/>
  <c r="J3692" i="3"/>
  <c r="L3691" i="3"/>
  <c r="K3691" i="3"/>
  <c r="J3691" i="3"/>
  <c r="L3690" i="3"/>
  <c r="K3690" i="3"/>
  <c r="J3690" i="3"/>
  <c r="L3689" i="3"/>
  <c r="K3689" i="3"/>
  <c r="J3689" i="3"/>
  <c r="L3688" i="3"/>
  <c r="K3688" i="3"/>
  <c r="J3688" i="3"/>
  <c r="L3687" i="3"/>
  <c r="K3687" i="3"/>
  <c r="J3687" i="3"/>
  <c r="L3686" i="3"/>
  <c r="K3686" i="3"/>
  <c r="J3686" i="3"/>
  <c r="L3685" i="3"/>
  <c r="K3685" i="3"/>
  <c r="J3685" i="3"/>
  <c r="L3684" i="3"/>
  <c r="K3684" i="3"/>
  <c r="J3684" i="3"/>
  <c r="L3683" i="3"/>
  <c r="K3683" i="3"/>
  <c r="J3683" i="3"/>
  <c r="L3682" i="3"/>
  <c r="K3682" i="3"/>
  <c r="J3682" i="3"/>
  <c r="L3681" i="3"/>
  <c r="K3681" i="3"/>
  <c r="J3681" i="3"/>
  <c r="L3680" i="3"/>
  <c r="K3680" i="3"/>
  <c r="J3680" i="3"/>
  <c r="L3679" i="3"/>
  <c r="K3679" i="3"/>
  <c r="J3679" i="3"/>
  <c r="L3678" i="3"/>
  <c r="K3678" i="3"/>
  <c r="J3678" i="3"/>
  <c r="L3677" i="3"/>
  <c r="K3677" i="3"/>
  <c r="J3677" i="3"/>
  <c r="L3676" i="3"/>
  <c r="K3676" i="3"/>
  <c r="J3676" i="3"/>
  <c r="L3675" i="3"/>
  <c r="K3675" i="3"/>
  <c r="J3675" i="3"/>
  <c r="L3674" i="3"/>
  <c r="K3674" i="3"/>
  <c r="J3674" i="3"/>
  <c r="L3673" i="3"/>
  <c r="K3673" i="3"/>
  <c r="J3673" i="3"/>
  <c r="L3672" i="3"/>
  <c r="K3672" i="3"/>
  <c r="J3672" i="3"/>
  <c r="L3671" i="3"/>
  <c r="K3671" i="3"/>
  <c r="J3671" i="3"/>
  <c r="L3670" i="3"/>
  <c r="K3670" i="3"/>
  <c r="J3670" i="3"/>
  <c r="L3669" i="3"/>
  <c r="K3669" i="3"/>
  <c r="J3669" i="3"/>
  <c r="L3668" i="3"/>
  <c r="K3668" i="3"/>
  <c r="J3668" i="3"/>
  <c r="L3667" i="3"/>
  <c r="K3667" i="3"/>
  <c r="J3667" i="3"/>
  <c r="L3666" i="3"/>
  <c r="K3666" i="3"/>
  <c r="J3666" i="3"/>
  <c r="L3665" i="3"/>
  <c r="K3665" i="3"/>
  <c r="J3665" i="3"/>
  <c r="L3664" i="3"/>
  <c r="K3664" i="3"/>
  <c r="J3664" i="3"/>
  <c r="L3663" i="3"/>
  <c r="K3663" i="3"/>
  <c r="J3663" i="3"/>
  <c r="L3662" i="3"/>
  <c r="K3662" i="3"/>
  <c r="J3662" i="3"/>
  <c r="L3661" i="3"/>
  <c r="K3661" i="3"/>
  <c r="J3661" i="3"/>
  <c r="L3660" i="3"/>
  <c r="K3660" i="3"/>
  <c r="J3660" i="3"/>
  <c r="L3659" i="3"/>
  <c r="K3659" i="3"/>
  <c r="J3659" i="3"/>
  <c r="L3658" i="3"/>
  <c r="K3658" i="3"/>
  <c r="J3658" i="3"/>
  <c r="L3657" i="3"/>
  <c r="K3657" i="3"/>
  <c r="J3657" i="3"/>
  <c r="L3656" i="3"/>
  <c r="K3656" i="3"/>
  <c r="J3656" i="3"/>
  <c r="L3655" i="3"/>
  <c r="K3655" i="3"/>
  <c r="J3655" i="3"/>
  <c r="L3654" i="3"/>
  <c r="K3654" i="3"/>
  <c r="J3654" i="3"/>
  <c r="L3653" i="3"/>
  <c r="K3653" i="3"/>
  <c r="J3653" i="3"/>
  <c r="L3652" i="3"/>
  <c r="K3652" i="3"/>
  <c r="J3652" i="3"/>
  <c r="L3651" i="3"/>
  <c r="K3651" i="3"/>
  <c r="J3651" i="3"/>
  <c r="L3650" i="3"/>
  <c r="K3650" i="3"/>
  <c r="J3650" i="3"/>
  <c r="L3649" i="3"/>
  <c r="K3649" i="3"/>
  <c r="J3649" i="3"/>
  <c r="L3648" i="3"/>
  <c r="K3648" i="3"/>
  <c r="J3648" i="3"/>
  <c r="L3647" i="3"/>
  <c r="K3647" i="3"/>
  <c r="J3647" i="3"/>
  <c r="L3646" i="3"/>
  <c r="K3646" i="3"/>
  <c r="J3646" i="3"/>
  <c r="L3645" i="3"/>
  <c r="K3645" i="3"/>
  <c r="J3645" i="3"/>
  <c r="L3644" i="3"/>
  <c r="K3644" i="3"/>
  <c r="J3644" i="3"/>
  <c r="L3643" i="3"/>
  <c r="K3643" i="3"/>
  <c r="J3643" i="3"/>
  <c r="L3642" i="3"/>
  <c r="K3642" i="3"/>
  <c r="J3642" i="3"/>
  <c r="L3641" i="3"/>
  <c r="K3641" i="3"/>
  <c r="J3641" i="3"/>
  <c r="L3640" i="3"/>
  <c r="K3640" i="3"/>
  <c r="J3640" i="3"/>
  <c r="L3639" i="3"/>
  <c r="K3639" i="3"/>
  <c r="J3639" i="3"/>
  <c r="L3638" i="3"/>
  <c r="K3638" i="3"/>
  <c r="J3638" i="3"/>
  <c r="L3637" i="3"/>
  <c r="K3637" i="3"/>
  <c r="J3637" i="3"/>
  <c r="L3636" i="3"/>
  <c r="K3636" i="3"/>
  <c r="J3636" i="3"/>
  <c r="L3635" i="3"/>
  <c r="K3635" i="3"/>
  <c r="J3635" i="3"/>
  <c r="L3634" i="3"/>
  <c r="K3634" i="3"/>
  <c r="J3634" i="3"/>
  <c r="L3633" i="3"/>
  <c r="K3633" i="3"/>
  <c r="J3633" i="3"/>
  <c r="L3632" i="3"/>
  <c r="K3632" i="3"/>
  <c r="J3632" i="3"/>
  <c r="L3631" i="3"/>
  <c r="K3631" i="3"/>
  <c r="J3631" i="3"/>
  <c r="L3630" i="3"/>
  <c r="K3630" i="3"/>
  <c r="J3630" i="3"/>
  <c r="L3629" i="3"/>
  <c r="K3629" i="3"/>
  <c r="J3629" i="3"/>
  <c r="L3628" i="3"/>
  <c r="K3628" i="3"/>
  <c r="J3628" i="3"/>
  <c r="L3627" i="3"/>
  <c r="K3627" i="3"/>
  <c r="J3627" i="3"/>
  <c r="L3626" i="3"/>
  <c r="K3626" i="3"/>
  <c r="J3626" i="3"/>
  <c r="L3625" i="3"/>
  <c r="K3625" i="3"/>
  <c r="J3625" i="3"/>
  <c r="L3624" i="3"/>
  <c r="K3624" i="3"/>
  <c r="J3624" i="3"/>
  <c r="L3623" i="3"/>
  <c r="K3623" i="3"/>
  <c r="J3623" i="3"/>
  <c r="L3622" i="3"/>
  <c r="K3622" i="3"/>
  <c r="J3622" i="3"/>
  <c r="L3621" i="3"/>
  <c r="K3621" i="3"/>
  <c r="J3621" i="3"/>
  <c r="L3620" i="3"/>
  <c r="K3620" i="3"/>
  <c r="J3620" i="3"/>
  <c r="L3619" i="3"/>
  <c r="K3619" i="3"/>
  <c r="J3619" i="3"/>
  <c r="L3618" i="3"/>
  <c r="K3618" i="3"/>
  <c r="J3618" i="3"/>
  <c r="L3617" i="3"/>
  <c r="K3617" i="3"/>
  <c r="J3617" i="3"/>
  <c r="L3616" i="3"/>
  <c r="K3616" i="3"/>
  <c r="J3616" i="3"/>
  <c r="L3615" i="3"/>
  <c r="K3615" i="3"/>
  <c r="J3615" i="3"/>
  <c r="L3614" i="3"/>
  <c r="K3614" i="3"/>
  <c r="J3614" i="3"/>
  <c r="L3613" i="3"/>
  <c r="K3613" i="3"/>
  <c r="J3613" i="3"/>
  <c r="L3612" i="3"/>
  <c r="K3612" i="3"/>
  <c r="J3612" i="3"/>
  <c r="L3611" i="3"/>
  <c r="K3611" i="3"/>
  <c r="J3611" i="3"/>
  <c r="L3610" i="3"/>
  <c r="K3610" i="3"/>
  <c r="J3610" i="3"/>
  <c r="L3609" i="3"/>
  <c r="K3609" i="3"/>
  <c r="J3609" i="3"/>
  <c r="L3608" i="3"/>
  <c r="K3608" i="3"/>
  <c r="J3608" i="3"/>
  <c r="L3607" i="3"/>
  <c r="K3607" i="3"/>
  <c r="J3607" i="3"/>
  <c r="L3606" i="3"/>
  <c r="K3606" i="3"/>
  <c r="J3606" i="3"/>
  <c r="L3605" i="3"/>
  <c r="K3605" i="3"/>
  <c r="J3605" i="3"/>
  <c r="L3604" i="3"/>
  <c r="K3604" i="3"/>
  <c r="J3604" i="3"/>
  <c r="L3603" i="3"/>
  <c r="K3603" i="3"/>
  <c r="J3603" i="3"/>
  <c r="L3602" i="3"/>
  <c r="K3602" i="3"/>
  <c r="J3602" i="3"/>
  <c r="L3601" i="3"/>
  <c r="K3601" i="3"/>
  <c r="J3601" i="3"/>
  <c r="L3600" i="3"/>
  <c r="K3600" i="3"/>
  <c r="J3600" i="3"/>
  <c r="L3599" i="3"/>
  <c r="K3599" i="3"/>
  <c r="J3599" i="3"/>
  <c r="L3598" i="3"/>
  <c r="K3598" i="3"/>
  <c r="J3598" i="3"/>
  <c r="L3597" i="3"/>
  <c r="K3597" i="3"/>
  <c r="J3597" i="3"/>
  <c r="L3596" i="3"/>
  <c r="K3596" i="3"/>
  <c r="J3596" i="3"/>
  <c r="L3595" i="3"/>
  <c r="K3595" i="3"/>
  <c r="J3595" i="3"/>
  <c r="L3594" i="3"/>
  <c r="K3594" i="3"/>
  <c r="J3594" i="3"/>
  <c r="L3593" i="3"/>
  <c r="K3593" i="3"/>
  <c r="J3593" i="3"/>
  <c r="L3592" i="3"/>
  <c r="K3592" i="3"/>
  <c r="J3592" i="3"/>
  <c r="L3591" i="3"/>
  <c r="K3591" i="3"/>
  <c r="J3591" i="3"/>
  <c r="L3590" i="3"/>
  <c r="K3590" i="3"/>
  <c r="J3590" i="3"/>
  <c r="L3589" i="3"/>
  <c r="K3589" i="3"/>
  <c r="J3589" i="3"/>
  <c r="L3588" i="3"/>
  <c r="K3588" i="3"/>
  <c r="J3588" i="3"/>
  <c r="L3587" i="3"/>
  <c r="K3587" i="3"/>
  <c r="J3587" i="3"/>
  <c r="L3586" i="3"/>
  <c r="K3586" i="3"/>
  <c r="J3586" i="3"/>
  <c r="L3585" i="3"/>
  <c r="K3585" i="3"/>
  <c r="J3585" i="3"/>
  <c r="L3584" i="3"/>
  <c r="K3584" i="3"/>
  <c r="J3584" i="3"/>
  <c r="L3583" i="3"/>
  <c r="K3583" i="3"/>
  <c r="J3583" i="3"/>
  <c r="L3582" i="3"/>
  <c r="K3582" i="3"/>
  <c r="J3582" i="3"/>
  <c r="L3581" i="3"/>
  <c r="K3581" i="3"/>
  <c r="J3581" i="3"/>
  <c r="L3580" i="3"/>
  <c r="K3580" i="3"/>
  <c r="J3580" i="3"/>
  <c r="L3579" i="3"/>
  <c r="K3579" i="3"/>
  <c r="J3579" i="3"/>
  <c r="L3578" i="3"/>
  <c r="K3578" i="3"/>
  <c r="J3578" i="3"/>
  <c r="L3577" i="3"/>
  <c r="K3577" i="3"/>
  <c r="J3577" i="3"/>
  <c r="L3576" i="3"/>
  <c r="K3576" i="3"/>
  <c r="J3576" i="3"/>
  <c r="L3575" i="3"/>
  <c r="K3575" i="3"/>
  <c r="J3575" i="3"/>
  <c r="L3574" i="3"/>
  <c r="K3574" i="3"/>
  <c r="J3574" i="3"/>
  <c r="L3573" i="3"/>
  <c r="K3573" i="3"/>
  <c r="J3573" i="3"/>
  <c r="L3572" i="3"/>
  <c r="K3572" i="3"/>
  <c r="J3572" i="3"/>
  <c r="L3571" i="3"/>
  <c r="K3571" i="3"/>
  <c r="J3571" i="3"/>
  <c r="L3570" i="3"/>
  <c r="K3570" i="3"/>
  <c r="J3570" i="3"/>
  <c r="L3569" i="3"/>
  <c r="K3569" i="3"/>
  <c r="J3569" i="3"/>
  <c r="L3568" i="3"/>
  <c r="K3568" i="3"/>
  <c r="J3568" i="3"/>
  <c r="L3567" i="3"/>
  <c r="K3567" i="3"/>
  <c r="J3567" i="3"/>
  <c r="L3566" i="3"/>
  <c r="K3566" i="3"/>
  <c r="J3566" i="3"/>
  <c r="L3565" i="3"/>
  <c r="K3565" i="3"/>
  <c r="J3565" i="3"/>
  <c r="L3564" i="3"/>
  <c r="K3564" i="3"/>
  <c r="J3564" i="3"/>
  <c r="L3563" i="3"/>
  <c r="K3563" i="3"/>
  <c r="J3563" i="3"/>
  <c r="L3562" i="3"/>
  <c r="K3562" i="3"/>
  <c r="J3562" i="3"/>
  <c r="L3561" i="3"/>
  <c r="K3561" i="3"/>
  <c r="J3561" i="3"/>
  <c r="L3560" i="3"/>
  <c r="K3560" i="3"/>
  <c r="J3560" i="3"/>
  <c r="L3559" i="3"/>
  <c r="K3559" i="3"/>
  <c r="J3559" i="3"/>
  <c r="L3558" i="3"/>
  <c r="K3558" i="3"/>
  <c r="J3558" i="3"/>
  <c r="L3557" i="3"/>
  <c r="K3557" i="3"/>
  <c r="J3557" i="3"/>
  <c r="L3556" i="3"/>
  <c r="K3556" i="3"/>
  <c r="J3556" i="3"/>
  <c r="L3555" i="3"/>
  <c r="K3555" i="3"/>
  <c r="J3555" i="3"/>
  <c r="L3554" i="3"/>
  <c r="K3554" i="3"/>
  <c r="J3554" i="3"/>
  <c r="L3553" i="3"/>
  <c r="K3553" i="3"/>
  <c r="J3553" i="3"/>
  <c r="L3552" i="3"/>
  <c r="K3552" i="3"/>
  <c r="J3552" i="3"/>
  <c r="L3551" i="3"/>
  <c r="K3551" i="3"/>
  <c r="J3551" i="3"/>
  <c r="L3550" i="3"/>
  <c r="K3550" i="3"/>
  <c r="J3550" i="3"/>
  <c r="L3549" i="3"/>
  <c r="K3549" i="3"/>
  <c r="J3549" i="3"/>
  <c r="L3548" i="3"/>
  <c r="K3548" i="3"/>
  <c r="J3548" i="3"/>
  <c r="L3547" i="3"/>
  <c r="K3547" i="3"/>
  <c r="J3547" i="3"/>
  <c r="L3546" i="3"/>
  <c r="K3546" i="3"/>
  <c r="J3546" i="3"/>
  <c r="L3545" i="3"/>
  <c r="K3545" i="3"/>
  <c r="J3545" i="3"/>
  <c r="L3544" i="3"/>
  <c r="K3544" i="3"/>
  <c r="J3544" i="3"/>
  <c r="L3543" i="3"/>
  <c r="K3543" i="3"/>
  <c r="J3543" i="3"/>
  <c r="L3542" i="3"/>
  <c r="K3542" i="3"/>
  <c r="J3542" i="3"/>
  <c r="L3541" i="3"/>
  <c r="K3541" i="3"/>
  <c r="J3541" i="3"/>
  <c r="L3540" i="3"/>
  <c r="K3540" i="3"/>
  <c r="J3540" i="3"/>
  <c r="L3539" i="3"/>
  <c r="K3539" i="3"/>
  <c r="J3539" i="3"/>
  <c r="L3538" i="3"/>
  <c r="K3538" i="3"/>
  <c r="J3538" i="3"/>
  <c r="L3537" i="3"/>
  <c r="K3537" i="3"/>
  <c r="J3537" i="3"/>
  <c r="L3536" i="3"/>
  <c r="K3536" i="3"/>
  <c r="J3536" i="3"/>
  <c r="L3535" i="3"/>
  <c r="K3535" i="3"/>
  <c r="J3535" i="3"/>
  <c r="L3534" i="3"/>
  <c r="K3534" i="3"/>
  <c r="J3534" i="3"/>
  <c r="L3533" i="3"/>
  <c r="K3533" i="3"/>
  <c r="J3533" i="3"/>
  <c r="L3532" i="3"/>
  <c r="K3532" i="3"/>
  <c r="J3532" i="3"/>
  <c r="L3531" i="3"/>
  <c r="K3531" i="3"/>
  <c r="J3531" i="3"/>
  <c r="L3530" i="3"/>
  <c r="K3530" i="3"/>
  <c r="J3530" i="3"/>
  <c r="L3529" i="3"/>
  <c r="K3529" i="3"/>
  <c r="J3529" i="3"/>
  <c r="L3528" i="3"/>
  <c r="K3528" i="3"/>
  <c r="J3528" i="3"/>
  <c r="L3527" i="3"/>
  <c r="K3527" i="3"/>
  <c r="J3527" i="3"/>
  <c r="L3526" i="3"/>
  <c r="K3526" i="3"/>
  <c r="J3526" i="3"/>
  <c r="L3525" i="3"/>
  <c r="K3525" i="3"/>
  <c r="J3525" i="3"/>
  <c r="L3524" i="3"/>
  <c r="K3524" i="3"/>
  <c r="J3524" i="3"/>
  <c r="L3523" i="3"/>
  <c r="K3523" i="3"/>
  <c r="J3523" i="3"/>
  <c r="L3522" i="3"/>
  <c r="K3522" i="3"/>
  <c r="J3522" i="3"/>
  <c r="L3521" i="3"/>
  <c r="K3521" i="3"/>
  <c r="J3521" i="3"/>
  <c r="L3520" i="3"/>
  <c r="K3520" i="3"/>
  <c r="J3520" i="3"/>
  <c r="L3519" i="3"/>
  <c r="K3519" i="3"/>
  <c r="J3519" i="3"/>
  <c r="L3518" i="3"/>
  <c r="K3518" i="3"/>
  <c r="J3518" i="3"/>
  <c r="L3517" i="3"/>
  <c r="K3517" i="3"/>
  <c r="J3517" i="3"/>
  <c r="L3516" i="3"/>
  <c r="K3516" i="3"/>
  <c r="J3516" i="3"/>
  <c r="L3515" i="3"/>
  <c r="K3515" i="3"/>
  <c r="J3515" i="3"/>
  <c r="L3514" i="3"/>
  <c r="K3514" i="3"/>
  <c r="J3514" i="3"/>
  <c r="L3513" i="3"/>
  <c r="K3513" i="3"/>
  <c r="J3513" i="3"/>
  <c r="L3512" i="3"/>
  <c r="K3512" i="3"/>
  <c r="J3512" i="3"/>
  <c r="L3511" i="3"/>
  <c r="K3511" i="3"/>
  <c r="J3511" i="3"/>
  <c r="L3510" i="3"/>
  <c r="K3510" i="3"/>
  <c r="J3510" i="3"/>
  <c r="L3509" i="3"/>
  <c r="K3509" i="3"/>
  <c r="J3509" i="3"/>
  <c r="L3508" i="3"/>
  <c r="K3508" i="3"/>
  <c r="J3508" i="3"/>
  <c r="L3507" i="3"/>
  <c r="K3507" i="3"/>
  <c r="J3507" i="3"/>
  <c r="L3506" i="3"/>
  <c r="K3506" i="3"/>
  <c r="J3506" i="3"/>
  <c r="L3505" i="3"/>
  <c r="K3505" i="3"/>
  <c r="J3505" i="3"/>
  <c r="L3504" i="3"/>
  <c r="K3504" i="3"/>
  <c r="J3504" i="3"/>
  <c r="L3503" i="3"/>
  <c r="K3503" i="3"/>
  <c r="J3503" i="3"/>
  <c r="L3502" i="3"/>
  <c r="K3502" i="3"/>
  <c r="J3502" i="3"/>
  <c r="L3501" i="3"/>
  <c r="K3501" i="3"/>
  <c r="J3501" i="3"/>
  <c r="L3500" i="3"/>
  <c r="K3500" i="3"/>
  <c r="J3500" i="3"/>
  <c r="L3499" i="3"/>
  <c r="K3499" i="3"/>
  <c r="J3499" i="3"/>
  <c r="L3498" i="3"/>
  <c r="K3498" i="3"/>
  <c r="J3498" i="3"/>
  <c r="L3497" i="3"/>
  <c r="K3497" i="3"/>
  <c r="J3497" i="3"/>
  <c r="L3496" i="3"/>
  <c r="K3496" i="3"/>
  <c r="J3496" i="3"/>
  <c r="L3495" i="3"/>
  <c r="K3495" i="3"/>
  <c r="J3495" i="3"/>
  <c r="L3494" i="3"/>
  <c r="K3494" i="3"/>
  <c r="J3494" i="3"/>
  <c r="L3493" i="3"/>
  <c r="K3493" i="3"/>
  <c r="J3493" i="3"/>
  <c r="L3492" i="3"/>
  <c r="K3492" i="3"/>
  <c r="J3492" i="3"/>
  <c r="L3491" i="3"/>
  <c r="K3491" i="3"/>
  <c r="J3491" i="3"/>
  <c r="L3490" i="3"/>
  <c r="K3490" i="3"/>
  <c r="J3490" i="3"/>
  <c r="L3489" i="3"/>
  <c r="K3489" i="3"/>
  <c r="J3489" i="3"/>
  <c r="L3488" i="3"/>
  <c r="K3488" i="3"/>
  <c r="J3488" i="3"/>
  <c r="L3487" i="3"/>
  <c r="K3487" i="3"/>
  <c r="J3487" i="3"/>
  <c r="L3486" i="3"/>
  <c r="K3486" i="3"/>
  <c r="J3486" i="3"/>
  <c r="L3485" i="3"/>
  <c r="K3485" i="3"/>
  <c r="J3485" i="3"/>
  <c r="L3484" i="3"/>
  <c r="K3484" i="3"/>
  <c r="J3484" i="3"/>
  <c r="L3483" i="3"/>
  <c r="K3483" i="3"/>
  <c r="J3483" i="3"/>
  <c r="L3482" i="3"/>
  <c r="K3482" i="3"/>
  <c r="J3482" i="3"/>
  <c r="L3481" i="3"/>
  <c r="K3481" i="3"/>
  <c r="J3481" i="3"/>
  <c r="L3480" i="3"/>
  <c r="K3480" i="3"/>
  <c r="J3480" i="3"/>
  <c r="L3479" i="3"/>
  <c r="K3479" i="3"/>
  <c r="J3479" i="3"/>
  <c r="L3478" i="3"/>
  <c r="K3478" i="3"/>
  <c r="J3478" i="3"/>
  <c r="L3477" i="3"/>
  <c r="K3477" i="3"/>
  <c r="J3477" i="3"/>
  <c r="L3476" i="3"/>
  <c r="K3476" i="3"/>
  <c r="J3476" i="3"/>
  <c r="L3475" i="3"/>
  <c r="K3475" i="3"/>
  <c r="J3475" i="3"/>
  <c r="L3474" i="3"/>
  <c r="K3474" i="3"/>
  <c r="J3474" i="3"/>
  <c r="L3473" i="3"/>
  <c r="K3473" i="3"/>
  <c r="J3473" i="3"/>
  <c r="L3472" i="3"/>
  <c r="K3472" i="3"/>
  <c r="J3472" i="3"/>
  <c r="L3471" i="3"/>
  <c r="K3471" i="3"/>
  <c r="J3471" i="3"/>
  <c r="L3470" i="3"/>
  <c r="K3470" i="3"/>
  <c r="J3470" i="3"/>
  <c r="L3469" i="3"/>
  <c r="K3469" i="3"/>
  <c r="J3469" i="3"/>
  <c r="L3468" i="3"/>
  <c r="K3468" i="3"/>
  <c r="J3468" i="3"/>
  <c r="L3467" i="3"/>
  <c r="K3467" i="3"/>
  <c r="J3467" i="3"/>
  <c r="L3466" i="3"/>
  <c r="K3466" i="3"/>
  <c r="J3466" i="3"/>
  <c r="L3465" i="3"/>
  <c r="K3465" i="3"/>
  <c r="J3465" i="3"/>
  <c r="L3464" i="3"/>
  <c r="K3464" i="3"/>
  <c r="J3464" i="3"/>
  <c r="L3463" i="3"/>
  <c r="K3463" i="3"/>
  <c r="J3463" i="3"/>
  <c r="L3462" i="3"/>
  <c r="K3462" i="3"/>
  <c r="J3462" i="3"/>
  <c r="L3461" i="3"/>
  <c r="K3461" i="3"/>
  <c r="J3461" i="3"/>
  <c r="L3460" i="3"/>
  <c r="K3460" i="3"/>
  <c r="J3460" i="3"/>
  <c r="L3459" i="3"/>
  <c r="K3459" i="3"/>
  <c r="J3459" i="3"/>
  <c r="L3458" i="3"/>
  <c r="K3458" i="3"/>
  <c r="J3458" i="3"/>
  <c r="L3457" i="3"/>
  <c r="K3457" i="3"/>
  <c r="J3457" i="3"/>
  <c r="L3456" i="3"/>
  <c r="K3456" i="3"/>
  <c r="J3456" i="3"/>
  <c r="L3455" i="3"/>
  <c r="K3455" i="3"/>
  <c r="J3455" i="3"/>
  <c r="L3454" i="3"/>
  <c r="K3454" i="3"/>
  <c r="J3454" i="3"/>
  <c r="L3453" i="3"/>
  <c r="K3453" i="3"/>
  <c r="J3453" i="3"/>
  <c r="L3452" i="3"/>
  <c r="K3452" i="3"/>
  <c r="J3452" i="3"/>
  <c r="L3451" i="3"/>
  <c r="K3451" i="3"/>
  <c r="J3451" i="3"/>
  <c r="L3450" i="3"/>
  <c r="K3450" i="3"/>
  <c r="J3450" i="3"/>
  <c r="L3449" i="3"/>
  <c r="K3449" i="3"/>
  <c r="J3449" i="3"/>
  <c r="L3448" i="3"/>
  <c r="K3448" i="3"/>
  <c r="J3448" i="3"/>
  <c r="L3447" i="3"/>
  <c r="K3447" i="3"/>
  <c r="J3447" i="3"/>
  <c r="L3446" i="3"/>
  <c r="K3446" i="3"/>
  <c r="J3446" i="3"/>
  <c r="L3445" i="3"/>
  <c r="K3445" i="3"/>
  <c r="J3445" i="3"/>
  <c r="L3444" i="3"/>
  <c r="K3444" i="3"/>
  <c r="J3444" i="3"/>
  <c r="L3443" i="3"/>
  <c r="K3443" i="3"/>
  <c r="J3443" i="3"/>
  <c r="L3442" i="3"/>
  <c r="K3442" i="3"/>
  <c r="J3442" i="3"/>
  <c r="L3441" i="3"/>
  <c r="K3441" i="3"/>
  <c r="J3441" i="3"/>
  <c r="L3440" i="3"/>
  <c r="K3440" i="3"/>
  <c r="J3440" i="3"/>
  <c r="L3439" i="3"/>
  <c r="K3439" i="3"/>
  <c r="J3439" i="3"/>
  <c r="L3438" i="3"/>
  <c r="K3438" i="3"/>
  <c r="J3438" i="3"/>
  <c r="L3437" i="3"/>
  <c r="K3437" i="3"/>
  <c r="J3437" i="3"/>
  <c r="L3436" i="3"/>
  <c r="K3436" i="3"/>
  <c r="J3436" i="3"/>
  <c r="L3435" i="3"/>
  <c r="K3435" i="3"/>
  <c r="J3435" i="3"/>
  <c r="L3434" i="3"/>
  <c r="K3434" i="3"/>
  <c r="J3434" i="3"/>
  <c r="L3433" i="3"/>
  <c r="K3433" i="3"/>
  <c r="J3433" i="3"/>
  <c r="L3432" i="3"/>
  <c r="K3432" i="3"/>
  <c r="J3432" i="3"/>
  <c r="L3431" i="3"/>
  <c r="K3431" i="3"/>
  <c r="J3431" i="3"/>
  <c r="L3430" i="3"/>
  <c r="K3430" i="3"/>
  <c r="J3430" i="3"/>
  <c r="L3429" i="3"/>
  <c r="K3429" i="3"/>
  <c r="J3429" i="3"/>
  <c r="L3428" i="3"/>
  <c r="K3428" i="3"/>
  <c r="J3428" i="3"/>
  <c r="L3427" i="3"/>
  <c r="K3427" i="3"/>
  <c r="J3427" i="3"/>
  <c r="L3426" i="3"/>
  <c r="K3426" i="3"/>
  <c r="J3426" i="3"/>
  <c r="L3425" i="3"/>
  <c r="K3425" i="3"/>
  <c r="J3425" i="3"/>
  <c r="L3424" i="3"/>
  <c r="K3424" i="3"/>
  <c r="J3424" i="3"/>
  <c r="L3423" i="3"/>
  <c r="K3423" i="3"/>
  <c r="J3423" i="3"/>
  <c r="L3422" i="3"/>
  <c r="K3422" i="3"/>
  <c r="J3422" i="3"/>
  <c r="L3421" i="3"/>
  <c r="K3421" i="3"/>
  <c r="J3421" i="3"/>
  <c r="L3420" i="3"/>
  <c r="K3420" i="3"/>
  <c r="J3420" i="3"/>
  <c r="L3419" i="3"/>
  <c r="K3419" i="3"/>
  <c r="J3419" i="3"/>
  <c r="L3418" i="3"/>
  <c r="K3418" i="3"/>
  <c r="J3418" i="3"/>
  <c r="L3417" i="3"/>
  <c r="K3417" i="3"/>
  <c r="J3417" i="3"/>
  <c r="L3416" i="3"/>
  <c r="K3416" i="3"/>
  <c r="J3416" i="3"/>
  <c r="L3415" i="3"/>
  <c r="K3415" i="3"/>
  <c r="J3415" i="3"/>
  <c r="L3414" i="3"/>
  <c r="K3414" i="3"/>
  <c r="J3414" i="3"/>
  <c r="L3413" i="3"/>
  <c r="K3413" i="3"/>
  <c r="J3413" i="3"/>
  <c r="L3412" i="3"/>
  <c r="K3412" i="3"/>
  <c r="J3412" i="3"/>
  <c r="L3411" i="3"/>
  <c r="K3411" i="3"/>
  <c r="J3411" i="3"/>
  <c r="L3410" i="3"/>
  <c r="K3410" i="3"/>
  <c r="J3410" i="3"/>
  <c r="L3409" i="3"/>
  <c r="K3409" i="3"/>
  <c r="J3409" i="3"/>
  <c r="L3408" i="3"/>
  <c r="K3408" i="3"/>
  <c r="J3408" i="3"/>
  <c r="L3407" i="3"/>
  <c r="K3407" i="3"/>
  <c r="J3407" i="3"/>
  <c r="L3406" i="3"/>
  <c r="K3406" i="3"/>
  <c r="J3406" i="3"/>
  <c r="L3405" i="3"/>
  <c r="K3405" i="3"/>
  <c r="J3405" i="3"/>
  <c r="L3404" i="3"/>
  <c r="K3404" i="3"/>
  <c r="J3404" i="3"/>
  <c r="L3403" i="3"/>
  <c r="K3403" i="3"/>
  <c r="J3403" i="3"/>
  <c r="L3402" i="3"/>
  <c r="K3402" i="3"/>
  <c r="J3402" i="3"/>
  <c r="L3401" i="3"/>
  <c r="K3401" i="3"/>
  <c r="J3401" i="3"/>
  <c r="L3400" i="3"/>
  <c r="K3400" i="3"/>
  <c r="J3400" i="3"/>
  <c r="L3399" i="3"/>
  <c r="K3399" i="3"/>
  <c r="J3399" i="3"/>
  <c r="L3398" i="3"/>
  <c r="K3398" i="3"/>
  <c r="J3398" i="3"/>
  <c r="L3397" i="3"/>
  <c r="K3397" i="3"/>
  <c r="J3397" i="3"/>
  <c r="L3396" i="3"/>
  <c r="K3396" i="3"/>
  <c r="J3396" i="3"/>
  <c r="L3395" i="3"/>
  <c r="K3395" i="3"/>
  <c r="J3395" i="3"/>
  <c r="L3394" i="3"/>
  <c r="K3394" i="3"/>
  <c r="J3394" i="3"/>
  <c r="L3393" i="3"/>
  <c r="K3393" i="3"/>
  <c r="J3393" i="3"/>
  <c r="L3392" i="3"/>
  <c r="K3392" i="3"/>
  <c r="J3392" i="3"/>
  <c r="L3391" i="3"/>
  <c r="K3391" i="3"/>
  <c r="J3391" i="3"/>
  <c r="L3390" i="3"/>
  <c r="K3390" i="3"/>
  <c r="J3390" i="3"/>
  <c r="L3389" i="3"/>
  <c r="K3389" i="3"/>
  <c r="J3389" i="3"/>
  <c r="L3388" i="3"/>
  <c r="K3388" i="3"/>
  <c r="J3388" i="3"/>
  <c r="L3387" i="3"/>
  <c r="K3387" i="3"/>
  <c r="J3387" i="3"/>
  <c r="L3386" i="3"/>
  <c r="K3386" i="3"/>
  <c r="J3386" i="3"/>
  <c r="L3385" i="3"/>
  <c r="K3385" i="3"/>
  <c r="J3385" i="3"/>
  <c r="L3384" i="3"/>
  <c r="K3384" i="3"/>
  <c r="J3384" i="3"/>
  <c r="L3383" i="3"/>
  <c r="K3383" i="3"/>
  <c r="J3383" i="3"/>
  <c r="L3382" i="3"/>
  <c r="K3382" i="3"/>
  <c r="J3382" i="3"/>
  <c r="L3381" i="3"/>
  <c r="K3381" i="3"/>
  <c r="J3381" i="3"/>
  <c r="L3380" i="3"/>
  <c r="K3380" i="3"/>
  <c r="J3380" i="3"/>
  <c r="L3379" i="3"/>
  <c r="K3379" i="3"/>
  <c r="J3379" i="3"/>
  <c r="L3378" i="3"/>
  <c r="K3378" i="3"/>
  <c r="J3378" i="3"/>
  <c r="L3377" i="3"/>
  <c r="K3377" i="3"/>
  <c r="J3377" i="3"/>
  <c r="L3376" i="3"/>
  <c r="K3376" i="3"/>
  <c r="J3376" i="3"/>
  <c r="L3375" i="3"/>
  <c r="K3375" i="3"/>
  <c r="J3375" i="3"/>
  <c r="L3374" i="3"/>
  <c r="K3374" i="3"/>
  <c r="J3374" i="3"/>
  <c r="L3373" i="3"/>
  <c r="K3373" i="3"/>
  <c r="J3373" i="3"/>
  <c r="L3372" i="3"/>
  <c r="K3372" i="3"/>
  <c r="J3372" i="3"/>
  <c r="L3371" i="3"/>
  <c r="K3371" i="3"/>
  <c r="J3371" i="3"/>
  <c r="L3370" i="3"/>
  <c r="K3370" i="3"/>
  <c r="J3370" i="3"/>
  <c r="L3369" i="3"/>
  <c r="K3369" i="3"/>
  <c r="J3369" i="3"/>
  <c r="L3368" i="3"/>
  <c r="K3368" i="3"/>
  <c r="J3368" i="3"/>
  <c r="L3367" i="3"/>
  <c r="K3367" i="3"/>
  <c r="J3367" i="3"/>
  <c r="L3366" i="3"/>
  <c r="K3366" i="3"/>
  <c r="J3366" i="3"/>
  <c r="L3365" i="3"/>
  <c r="K3365" i="3"/>
  <c r="J3365" i="3"/>
  <c r="L3364" i="3"/>
  <c r="K3364" i="3"/>
  <c r="J3364" i="3"/>
  <c r="L3363" i="3"/>
  <c r="K3363" i="3"/>
  <c r="J3363" i="3"/>
  <c r="L3362" i="3"/>
  <c r="K3362" i="3"/>
  <c r="J3362" i="3"/>
  <c r="L3361" i="3"/>
  <c r="K3361" i="3"/>
  <c r="J3361" i="3"/>
  <c r="L3360" i="3"/>
  <c r="K3360" i="3"/>
  <c r="J3360" i="3"/>
  <c r="L3359" i="3"/>
  <c r="K3359" i="3"/>
  <c r="J3359" i="3"/>
  <c r="L3358" i="3"/>
  <c r="K3358" i="3"/>
  <c r="J3358" i="3"/>
  <c r="L3357" i="3"/>
  <c r="K3357" i="3"/>
  <c r="J3357" i="3"/>
  <c r="L3356" i="3"/>
  <c r="K3356" i="3"/>
  <c r="J3356" i="3"/>
  <c r="L3355" i="3"/>
  <c r="K3355" i="3"/>
  <c r="J3355" i="3"/>
  <c r="L3354" i="3"/>
  <c r="K3354" i="3"/>
  <c r="J3354" i="3"/>
  <c r="L3353" i="3"/>
  <c r="K3353" i="3"/>
  <c r="J3353" i="3"/>
  <c r="L3352" i="3"/>
  <c r="K3352" i="3"/>
  <c r="J3352" i="3"/>
  <c r="L3351" i="3"/>
  <c r="K3351" i="3"/>
  <c r="J3351" i="3"/>
  <c r="L3350" i="3"/>
  <c r="K3350" i="3"/>
  <c r="J3350" i="3"/>
  <c r="L3349" i="3"/>
  <c r="K3349" i="3"/>
  <c r="J3349" i="3"/>
  <c r="L3348" i="3"/>
  <c r="K3348" i="3"/>
  <c r="J3348" i="3"/>
  <c r="L3347" i="3"/>
  <c r="K3347" i="3"/>
  <c r="J3347" i="3"/>
  <c r="L3346" i="3"/>
  <c r="K3346" i="3"/>
  <c r="J3346" i="3"/>
  <c r="L3345" i="3"/>
  <c r="K3345" i="3"/>
  <c r="J3345" i="3"/>
  <c r="L3344" i="3"/>
  <c r="K3344" i="3"/>
  <c r="J3344" i="3"/>
  <c r="L3343" i="3"/>
  <c r="K3343" i="3"/>
  <c r="J3343" i="3"/>
  <c r="L3342" i="3"/>
  <c r="K3342" i="3"/>
  <c r="J3342" i="3"/>
  <c r="L3341" i="3"/>
  <c r="K3341" i="3"/>
  <c r="J3341" i="3"/>
  <c r="L3340" i="3"/>
  <c r="K3340" i="3"/>
  <c r="J3340" i="3"/>
  <c r="L3339" i="3"/>
  <c r="K3339" i="3"/>
  <c r="J3339" i="3"/>
  <c r="L3338" i="3"/>
  <c r="K3338" i="3"/>
  <c r="J3338" i="3"/>
  <c r="L3337" i="3"/>
  <c r="K3337" i="3"/>
  <c r="J3337" i="3"/>
  <c r="L3336" i="3"/>
  <c r="K3336" i="3"/>
  <c r="J3336" i="3"/>
  <c r="L3335" i="3"/>
  <c r="K3335" i="3"/>
  <c r="J3335" i="3"/>
  <c r="L3334" i="3"/>
  <c r="K3334" i="3"/>
  <c r="J3334" i="3"/>
  <c r="L3333" i="3"/>
  <c r="K3333" i="3"/>
  <c r="J3333" i="3"/>
  <c r="L3332" i="3"/>
  <c r="K3332" i="3"/>
  <c r="J3332" i="3"/>
  <c r="L3331" i="3"/>
  <c r="K3331" i="3"/>
  <c r="J3331" i="3"/>
  <c r="L3330" i="3"/>
  <c r="K3330" i="3"/>
  <c r="J3330" i="3"/>
  <c r="L3329" i="3"/>
  <c r="K3329" i="3"/>
  <c r="J3329" i="3"/>
  <c r="L3328" i="3"/>
  <c r="K3328" i="3"/>
  <c r="J3328" i="3"/>
  <c r="L3327" i="3"/>
  <c r="K3327" i="3"/>
  <c r="J3327" i="3"/>
  <c r="L3326" i="3"/>
  <c r="K3326" i="3"/>
  <c r="J3326" i="3"/>
  <c r="L3325" i="3"/>
  <c r="K3325" i="3"/>
  <c r="J3325" i="3"/>
  <c r="L3324" i="3"/>
  <c r="K3324" i="3"/>
  <c r="J3324" i="3"/>
  <c r="L3323" i="3"/>
  <c r="K3323" i="3"/>
  <c r="J3323" i="3"/>
  <c r="L3322" i="3"/>
  <c r="K3322" i="3"/>
  <c r="J3322" i="3"/>
  <c r="L3321" i="3"/>
  <c r="K3321" i="3"/>
  <c r="J3321" i="3"/>
  <c r="L3320" i="3"/>
  <c r="K3320" i="3"/>
  <c r="J3320" i="3"/>
  <c r="L3319" i="3"/>
  <c r="K3319" i="3"/>
  <c r="J3319" i="3"/>
  <c r="L3318" i="3"/>
  <c r="K3318" i="3"/>
  <c r="J3318" i="3"/>
  <c r="L3317" i="3"/>
  <c r="K3317" i="3"/>
  <c r="J3317" i="3"/>
  <c r="L3316" i="3"/>
  <c r="K3316" i="3"/>
  <c r="J3316" i="3"/>
  <c r="L3315" i="3"/>
  <c r="K3315" i="3"/>
  <c r="J3315" i="3"/>
  <c r="L3314" i="3"/>
  <c r="K3314" i="3"/>
  <c r="J3314" i="3"/>
  <c r="L3313" i="3"/>
  <c r="K3313" i="3"/>
  <c r="J3313" i="3"/>
  <c r="L3312" i="3"/>
  <c r="K3312" i="3"/>
  <c r="J3312" i="3"/>
  <c r="L3311" i="3"/>
  <c r="K3311" i="3"/>
  <c r="J3311" i="3"/>
  <c r="L3310" i="3"/>
  <c r="K3310" i="3"/>
  <c r="J3310" i="3"/>
  <c r="L3309" i="3"/>
  <c r="K3309" i="3"/>
  <c r="J3309" i="3"/>
  <c r="L3308" i="3"/>
  <c r="K3308" i="3"/>
  <c r="J3308" i="3"/>
  <c r="L3307" i="3"/>
  <c r="K3307" i="3"/>
  <c r="J3307" i="3"/>
  <c r="L3306" i="3"/>
  <c r="K3306" i="3"/>
  <c r="J3306" i="3"/>
  <c r="L3305" i="3"/>
  <c r="K3305" i="3"/>
  <c r="J3305" i="3"/>
  <c r="L3304" i="3"/>
  <c r="K3304" i="3"/>
  <c r="J3304" i="3"/>
  <c r="L3303" i="3"/>
  <c r="K3303" i="3"/>
  <c r="J3303" i="3"/>
  <c r="L3302" i="3"/>
  <c r="K3302" i="3"/>
  <c r="J3302" i="3"/>
  <c r="L3301" i="3"/>
  <c r="K3301" i="3"/>
  <c r="J3301" i="3"/>
  <c r="L3300" i="3"/>
  <c r="K3300" i="3"/>
  <c r="J3300" i="3"/>
  <c r="L3299" i="3"/>
  <c r="K3299" i="3"/>
  <c r="J3299" i="3"/>
  <c r="L3298" i="3"/>
  <c r="K3298" i="3"/>
  <c r="J3298" i="3"/>
  <c r="L3297" i="3"/>
  <c r="K3297" i="3"/>
  <c r="J3297" i="3"/>
  <c r="L3296" i="3"/>
  <c r="K3296" i="3"/>
  <c r="J3296" i="3"/>
  <c r="L3295" i="3"/>
  <c r="K3295" i="3"/>
  <c r="J3295" i="3"/>
  <c r="L3294" i="3"/>
  <c r="K3294" i="3"/>
  <c r="J3294" i="3"/>
  <c r="L3293" i="3"/>
  <c r="K3293" i="3"/>
  <c r="J3293" i="3"/>
  <c r="L3292" i="3"/>
  <c r="K3292" i="3"/>
  <c r="J3292" i="3"/>
  <c r="L3291" i="3"/>
  <c r="K3291" i="3"/>
  <c r="J3291" i="3"/>
  <c r="L3290" i="3"/>
  <c r="K3290" i="3"/>
  <c r="J3290" i="3"/>
  <c r="L3289" i="3"/>
  <c r="K3289" i="3"/>
  <c r="J3289" i="3"/>
  <c r="L3288" i="3"/>
  <c r="K3288" i="3"/>
  <c r="J3288" i="3"/>
  <c r="L3287" i="3"/>
  <c r="K3287" i="3"/>
  <c r="J3287" i="3"/>
  <c r="L3286" i="3"/>
  <c r="K3286" i="3"/>
  <c r="J3286" i="3"/>
  <c r="L3285" i="3"/>
  <c r="K3285" i="3"/>
  <c r="J3285" i="3"/>
  <c r="L3284" i="3"/>
  <c r="K3284" i="3"/>
  <c r="J3284" i="3"/>
  <c r="L3283" i="3"/>
  <c r="K3283" i="3"/>
  <c r="J3283" i="3"/>
  <c r="L3282" i="3"/>
  <c r="K3282" i="3"/>
  <c r="J3282" i="3"/>
  <c r="L3281" i="3"/>
  <c r="K3281" i="3"/>
  <c r="J3281" i="3"/>
  <c r="L3280" i="3"/>
  <c r="K3280" i="3"/>
  <c r="J3280" i="3"/>
  <c r="L3279" i="3"/>
  <c r="K3279" i="3"/>
  <c r="J3279" i="3"/>
  <c r="L3278" i="3"/>
  <c r="K3278" i="3"/>
  <c r="J3278" i="3"/>
  <c r="L3277" i="3"/>
  <c r="K3277" i="3"/>
  <c r="J3277" i="3"/>
  <c r="L3276" i="3"/>
  <c r="K3276" i="3"/>
  <c r="J3276" i="3"/>
  <c r="L3275" i="3"/>
  <c r="K3275" i="3"/>
  <c r="J3275" i="3"/>
  <c r="L3274" i="3"/>
  <c r="K3274" i="3"/>
  <c r="J3274" i="3"/>
  <c r="L3273" i="3"/>
  <c r="K3273" i="3"/>
  <c r="J3273" i="3"/>
  <c r="L3272" i="3"/>
  <c r="K3272" i="3"/>
  <c r="J3272" i="3"/>
  <c r="L3271" i="3"/>
  <c r="K3271" i="3"/>
  <c r="J3271" i="3"/>
  <c r="L3270" i="3"/>
  <c r="K3270" i="3"/>
  <c r="J3270" i="3"/>
  <c r="L3269" i="3"/>
  <c r="K3269" i="3"/>
  <c r="J3269" i="3"/>
  <c r="L3268" i="3"/>
  <c r="K3268" i="3"/>
  <c r="J3268" i="3"/>
  <c r="L3267" i="3"/>
  <c r="K3267" i="3"/>
  <c r="J3267" i="3"/>
  <c r="L3266" i="3"/>
  <c r="K3266" i="3"/>
  <c r="J3266" i="3"/>
  <c r="L3265" i="3"/>
  <c r="K3265" i="3"/>
  <c r="J3265" i="3"/>
  <c r="L3264" i="3"/>
  <c r="K3264" i="3"/>
  <c r="J3264" i="3"/>
  <c r="L3263" i="3"/>
  <c r="K3263" i="3"/>
  <c r="J3263" i="3"/>
  <c r="L3262" i="3"/>
  <c r="K3262" i="3"/>
  <c r="J3262" i="3"/>
  <c r="L3261" i="3"/>
  <c r="K3261" i="3"/>
  <c r="J3261" i="3"/>
  <c r="L3260" i="3"/>
  <c r="K3260" i="3"/>
  <c r="J3260" i="3"/>
  <c r="L3259" i="3"/>
  <c r="K3259" i="3"/>
  <c r="J3259" i="3"/>
  <c r="L3258" i="3"/>
  <c r="K3258" i="3"/>
  <c r="J3258" i="3"/>
  <c r="L3257" i="3"/>
  <c r="K3257" i="3"/>
  <c r="J3257" i="3"/>
  <c r="L3256" i="3"/>
  <c r="K3256" i="3"/>
  <c r="J3256" i="3"/>
  <c r="L3255" i="3"/>
  <c r="K3255" i="3"/>
  <c r="J3255" i="3"/>
  <c r="L3254" i="3"/>
  <c r="K3254" i="3"/>
  <c r="J3254" i="3"/>
  <c r="L3253" i="3"/>
  <c r="K3253" i="3"/>
  <c r="J3253" i="3"/>
  <c r="L3252" i="3"/>
  <c r="K3252" i="3"/>
  <c r="J3252" i="3"/>
  <c r="L3251" i="3"/>
  <c r="K3251" i="3"/>
  <c r="J3251" i="3"/>
  <c r="L3250" i="3"/>
  <c r="K3250" i="3"/>
  <c r="J3250" i="3"/>
  <c r="L3249" i="3"/>
  <c r="K3249" i="3"/>
  <c r="J3249" i="3"/>
  <c r="L3248" i="3"/>
  <c r="K3248" i="3"/>
  <c r="J3248" i="3"/>
  <c r="L3247" i="3"/>
  <c r="K3247" i="3"/>
  <c r="J3247" i="3"/>
  <c r="L3246" i="3"/>
  <c r="K3246" i="3"/>
  <c r="J3246" i="3"/>
  <c r="L3245" i="3"/>
  <c r="K3245" i="3"/>
  <c r="J3245" i="3"/>
  <c r="L3244" i="3"/>
  <c r="K3244" i="3"/>
  <c r="J3244" i="3"/>
  <c r="L3243" i="3"/>
  <c r="K3243" i="3"/>
  <c r="J3243" i="3"/>
  <c r="L3242" i="3"/>
  <c r="K3242" i="3"/>
  <c r="J3242" i="3"/>
  <c r="L3241" i="3"/>
  <c r="K3241" i="3"/>
  <c r="J3241" i="3"/>
  <c r="L3240" i="3"/>
  <c r="K3240" i="3"/>
  <c r="J3240" i="3"/>
  <c r="L3239" i="3"/>
  <c r="K3239" i="3"/>
  <c r="J3239" i="3"/>
  <c r="L3238" i="3"/>
  <c r="K3238" i="3"/>
  <c r="J3238" i="3"/>
  <c r="L3237" i="3"/>
  <c r="K3237" i="3"/>
  <c r="J3237" i="3"/>
  <c r="L3236" i="3"/>
  <c r="K3236" i="3"/>
  <c r="J3236" i="3"/>
  <c r="L3235" i="3"/>
  <c r="K3235" i="3"/>
  <c r="J3235" i="3"/>
  <c r="L3234" i="3"/>
  <c r="K3234" i="3"/>
  <c r="J3234" i="3"/>
  <c r="L3233" i="3"/>
  <c r="K3233" i="3"/>
  <c r="J3233" i="3"/>
  <c r="L3232" i="3"/>
  <c r="K3232" i="3"/>
  <c r="J3232" i="3"/>
  <c r="L3231" i="3"/>
  <c r="K3231" i="3"/>
  <c r="J3231" i="3"/>
  <c r="L3230" i="3"/>
  <c r="K3230" i="3"/>
  <c r="J3230" i="3"/>
  <c r="L3229" i="3"/>
  <c r="K3229" i="3"/>
  <c r="J3229" i="3"/>
  <c r="L3228" i="3"/>
  <c r="K3228" i="3"/>
  <c r="J3228" i="3"/>
  <c r="L3227" i="3"/>
  <c r="K3227" i="3"/>
  <c r="J3227" i="3"/>
  <c r="L3226" i="3"/>
  <c r="K3226" i="3"/>
  <c r="J3226" i="3"/>
  <c r="L3225" i="3"/>
  <c r="K3225" i="3"/>
  <c r="J3225" i="3"/>
  <c r="L3224" i="3"/>
  <c r="K3224" i="3"/>
  <c r="J3224" i="3"/>
  <c r="L3223" i="3"/>
  <c r="K3223" i="3"/>
  <c r="J3223" i="3"/>
  <c r="L3222" i="3"/>
  <c r="K3222" i="3"/>
  <c r="J3222" i="3"/>
  <c r="L3221" i="3"/>
  <c r="K3221" i="3"/>
  <c r="J3221" i="3"/>
  <c r="L3220" i="3"/>
  <c r="K3220" i="3"/>
  <c r="J3220" i="3"/>
  <c r="L3219" i="3"/>
  <c r="K3219" i="3"/>
  <c r="J3219" i="3"/>
  <c r="L3218" i="3"/>
  <c r="K3218" i="3"/>
  <c r="J3218" i="3"/>
  <c r="L3217" i="3"/>
  <c r="K3217" i="3"/>
  <c r="J3217" i="3"/>
  <c r="L3216" i="3"/>
  <c r="K3216" i="3"/>
  <c r="J3216" i="3"/>
  <c r="L3215" i="3"/>
  <c r="K3215" i="3"/>
  <c r="J3215" i="3"/>
  <c r="L3214" i="3"/>
  <c r="K3214" i="3"/>
  <c r="J3214" i="3"/>
  <c r="L3213" i="3"/>
  <c r="K3213" i="3"/>
  <c r="J3213" i="3"/>
  <c r="L3212" i="3"/>
  <c r="K3212" i="3"/>
  <c r="J3212" i="3"/>
  <c r="L3211" i="3"/>
  <c r="K3211" i="3"/>
  <c r="J3211" i="3"/>
  <c r="L3210" i="3"/>
  <c r="K3210" i="3"/>
  <c r="J3210" i="3"/>
  <c r="L3209" i="3"/>
  <c r="K3209" i="3"/>
  <c r="J3209" i="3"/>
  <c r="L3208" i="3"/>
  <c r="K3208" i="3"/>
  <c r="J3208" i="3"/>
  <c r="L3207" i="3"/>
  <c r="K3207" i="3"/>
  <c r="J3207" i="3"/>
  <c r="L3206" i="3"/>
  <c r="K3206" i="3"/>
  <c r="J3206" i="3"/>
  <c r="L3205" i="3"/>
  <c r="K3205" i="3"/>
  <c r="J3205" i="3"/>
  <c r="L3204" i="3"/>
  <c r="K3204" i="3"/>
  <c r="J3204" i="3"/>
  <c r="L3203" i="3"/>
  <c r="K3203" i="3"/>
  <c r="J3203" i="3"/>
  <c r="L3202" i="3"/>
  <c r="K3202" i="3"/>
  <c r="J3202" i="3"/>
  <c r="L3201" i="3"/>
  <c r="K3201" i="3"/>
  <c r="J3201" i="3"/>
  <c r="L3200" i="3"/>
  <c r="K3200" i="3"/>
  <c r="J3200" i="3"/>
  <c r="L3199" i="3"/>
  <c r="K3199" i="3"/>
  <c r="J3199" i="3"/>
  <c r="L3198" i="3"/>
  <c r="K3198" i="3"/>
  <c r="J3198" i="3"/>
  <c r="L3197" i="3"/>
  <c r="K3197" i="3"/>
  <c r="J3197" i="3"/>
  <c r="L3196" i="3"/>
  <c r="K3196" i="3"/>
  <c r="J3196" i="3"/>
  <c r="L3195" i="3"/>
  <c r="K3195" i="3"/>
  <c r="J3195" i="3"/>
  <c r="L3194" i="3"/>
  <c r="K3194" i="3"/>
  <c r="J3194" i="3"/>
  <c r="L3193" i="3"/>
  <c r="K3193" i="3"/>
  <c r="J3193" i="3"/>
  <c r="L3192" i="3"/>
  <c r="K3192" i="3"/>
  <c r="J3192" i="3"/>
  <c r="L3191" i="3"/>
  <c r="K3191" i="3"/>
  <c r="J3191" i="3"/>
  <c r="L3190" i="3"/>
  <c r="K3190" i="3"/>
  <c r="J3190" i="3"/>
  <c r="L3189" i="3"/>
  <c r="K3189" i="3"/>
  <c r="J3189" i="3"/>
  <c r="L3188" i="3"/>
  <c r="K3188" i="3"/>
  <c r="J3188" i="3"/>
  <c r="L3187" i="3"/>
  <c r="K3187" i="3"/>
  <c r="J3187" i="3"/>
  <c r="L3186" i="3"/>
  <c r="K3186" i="3"/>
  <c r="J3186" i="3"/>
  <c r="L3185" i="3"/>
  <c r="K3185" i="3"/>
  <c r="J3185" i="3"/>
  <c r="L3184" i="3"/>
  <c r="K3184" i="3"/>
  <c r="J3184" i="3"/>
  <c r="L3183" i="3"/>
  <c r="K3183" i="3"/>
  <c r="J3183" i="3"/>
  <c r="L3182" i="3"/>
  <c r="K3182" i="3"/>
  <c r="J3182" i="3"/>
  <c r="L3181" i="3"/>
  <c r="K3181" i="3"/>
  <c r="J3181" i="3"/>
  <c r="L3180" i="3"/>
  <c r="K3180" i="3"/>
  <c r="J3180" i="3"/>
  <c r="L3179" i="3"/>
  <c r="K3179" i="3"/>
  <c r="J3179" i="3"/>
  <c r="L3178" i="3"/>
  <c r="K3178" i="3"/>
  <c r="J3178" i="3"/>
  <c r="L3177" i="3"/>
  <c r="K3177" i="3"/>
  <c r="J3177" i="3"/>
  <c r="L3176" i="3"/>
  <c r="K3176" i="3"/>
  <c r="J3176" i="3"/>
  <c r="L3175" i="3"/>
  <c r="K3175" i="3"/>
  <c r="J3175" i="3"/>
  <c r="L3174" i="3"/>
  <c r="K3174" i="3"/>
  <c r="J3174" i="3"/>
  <c r="L3173" i="3"/>
  <c r="K3173" i="3"/>
  <c r="J3173" i="3"/>
  <c r="L3172" i="3"/>
  <c r="K3172" i="3"/>
  <c r="J3172" i="3"/>
  <c r="L3171" i="3"/>
  <c r="K3171" i="3"/>
  <c r="J3171" i="3"/>
  <c r="L3170" i="3"/>
  <c r="K3170" i="3"/>
  <c r="J3170" i="3"/>
  <c r="L3169" i="3"/>
  <c r="K3169" i="3"/>
  <c r="J3169" i="3"/>
  <c r="L3168" i="3"/>
  <c r="K3168" i="3"/>
  <c r="J3168" i="3"/>
  <c r="L3167" i="3"/>
  <c r="K3167" i="3"/>
  <c r="J3167" i="3"/>
  <c r="L3166" i="3"/>
  <c r="K3166" i="3"/>
  <c r="J3166" i="3"/>
  <c r="L3165" i="3"/>
  <c r="K3165" i="3"/>
  <c r="J3165" i="3"/>
  <c r="L3164" i="3"/>
  <c r="K3164" i="3"/>
  <c r="J3164" i="3"/>
  <c r="L3163" i="3"/>
  <c r="K3163" i="3"/>
  <c r="J3163" i="3"/>
  <c r="L3162" i="3"/>
  <c r="K3162" i="3"/>
  <c r="J3162" i="3"/>
  <c r="L3161" i="3"/>
  <c r="K3161" i="3"/>
  <c r="J3161" i="3"/>
  <c r="L3160" i="3"/>
  <c r="K3160" i="3"/>
  <c r="J3160" i="3"/>
  <c r="L3159" i="3"/>
  <c r="K3159" i="3"/>
  <c r="J3159" i="3"/>
  <c r="L3158" i="3"/>
  <c r="K3158" i="3"/>
  <c r="J3158" i="3"/>
  <c r="L3157" i="3"/>
  <c r="K3157" i="3"/>
  <c r="J3157" i="3"/>
  <c r="L3156" i="3"/>
  <c r="K3156" i="3"/>
  <c r="J3156" i="3"/>
  <c r="L3155" i="3"/>
  <c r="K3155" i="3"/>
  <c r="J3155" i="3"/>
  <c r="L3154" i="3"/>
  <c r="K3154" i="3"/>
  <c r="J3154" i="3"/>
  <c r="L3153" i="3"/>
  <c r="K3153" i="3"/>
  <c r="J3153" i="3"/>
  <c r="L3152" i="3"/>
  <c r="K3152" i="3"/>
  <c r="J3152" i="3"/>
  <c r="L3151" i="3"/>
  <c r="K3151" i="3"/>
  <c r="J3151" i="3"/>
  <c r="L3150" i="3"/>
  <c r="K3150" i="3"/>
  <c r="J3150" i="3"/>
  <c r="L3149" i="3"/>
  <c r="K3149" i="3"/>
  <c r="J3149" i="3"/>
  <c r="L3148" i="3"/>
  <c r="K3148" i="3"/>
  <c r="J3148" i="3"/>
  <c r="L3147" i="3"/>
  <c r="K3147" i="3"/>
  <c r="J3147" i="3"/>
  <c r="L3146" i="3"/>
  <c r="K3146" i="3"/>
  <c r="J3146" i="3"/>
  <c r="L3145" i="3"/>
  <c r="K3145" i="3"/>
  <c r="J3145" i="3"/>
  <c r="L3144" i="3"/>
  <c r="K3144" i="3"/>
  <c r="J3144" i="3"/>
  <c r="L3143" i="3"/>
  <c r="K3143" i="3"/>
  <c r="J3143" i="3"/>
  <c r="L3142" i="3"/>
  <c r="K3142" i="3"/>
  <c r="J3142" i="3"/>
  <c r="L3141" i="3"/>
  <c r="K3141" i="3"/>
  <c r="J3141" i="3"/>
  <c r="L3140" i="3"/>
  <c r="K3140" i="3"/>
  <c r="J3140" i="3"/>
  <c r="L3139" i="3"/>
  <c r="K3139" i="3"/>
  <c r="J3139" i="3"/>
  <c r="L3138" i="3"/>
  <c r="K3138" i="3"/>
  <c r="J3138" i="3"/>
  <c r="L3137" i="3"/>
  <c r="K3137" i="3"/>
  <c r="J3137" i="3"/>
  <c r="L3136" i="3"/>
  <c r="K3136" i="3"/>
  <c r="J3136" i="3"/>
  <c r="L3135" i="3"/>
  <c r="K3135" i="3"/>
  <c r="J3135" i="3"/>
  <c r="L3134" i="3"/>
  <c r="K3134" i="3"/>
  <c r="J3134" i="3"/>
  <c r="L3133" i="3"/>
  <c r="K3133" i="3"/>
  <c r="J3133" i="3"/>
  <c r="L3132" i="3"/>
  <c r="K3132" i="3"/>
  <c r="J3132" i="3"/>
  <c r="L3131" i="3"/>
  <c r="K3131" i="3"/>
  <c r="J3131" i="3"/>
  <c r="L3130" i="3"/>
  <c r="K3130" i="3"/>
  <c r="J3130" i="3"/>
  <c r="L3129" i="3"/>
  <c r="K3129" i="3"/>
  <c r="J3129" i="3"/>
  <c r="L3128" i="3"/>
  <c r="K3128" i="3"/>
  <c r="J3128" i="3"/>
  <c r="L3127" i="3"/>
  <c r="K3127" i="3"/>
  <c r="J3127" i="3"/>
  <c r="L3126" i="3"/>
  <c r="K3126" i="3"/>
  <c r="J3126" i="3"/>
  <c r="L3125" i="3"/>
  <c r="K3125" i="3"/>
  <c r="J3125" i="3"/>
  <c r="L3124" i="3"/>
  <c r="K3124" i="3"/>
  <c r="J3124" i="3"/>
  <c r="L3123" i="3"/>
  <c r="K3123" i="3"/>
  <c r="J3123" i="3"/>
  <c r="L3122" i="3"/>
  <c r="K3122" i="3"/>
  <c r="J3122" i="3"/>
  <c r="L3121" i="3"/>
  <c r="K3121" i="3"/>
  <c r="J3121" i="3"/>
  <c r="L3120" i="3"/>
  <c r="K3120" i="3"/>
  <c r="J3120" i="3"/>
  <c r="L3119" i="3"/>
  <c r="K3119" i="3"/>
  <c r="J3119" i="3"/>
  <c r="L3118" i="3"/>
  <c r="K3118" i="3"/>
  <c r="J3118" i="3"/>
  <c r="L3117" i="3"/>
  <c r="K3117" i="3"/>
  <c r="J3117" i="3"/>
  <c r="L3116" i="3"/>
  <c r="K3116" i="3"/>
  <c r="J3116" i="3"/>
  <c r="L3115" i="3"/>
  <c r="K3115" i="3"/>
  <c r="J3115" i="3"/>
  <c r="L3114" i="3"/>
  <c r="K3114" i="3"/>
  <c r="J3114" i="3"/>
  <c r="L3113" i="3"/>
  <c r="K3113" i="3"/>
  <c r="J3113" i="3"/>
  <c r="L3112" i="3"/>
  <c r="K3112" i="3"/>
  <c r="J3112" i="3"/>
  <c r="L3111" i="3"/>
  <c r="K3111" i="3"/>
  <c r="J3111" i="3"/>
  <c r="L3110" i="3"/>
  <c r="K3110" i="3"/>
  <c r="J3110" i="3"/>
  <c r="L3109" i="3"/>
  <c r="K3109" i="3"/>
  <c r="J3109" i="3"/>
  <c r="L3108" i="3"/>
  <c r="K3108" i="3"/>
  <c r="J3108" i="3"/>
  <c r="L3107" i="3"/>
  <c r="K3107" i="3"/>
  <c r="J3107" i="3"/>
  <c r="L3106" i="3"/>
  <c r="K3106" i="3"/>
  <c r="J3106" i="3"/>
  <c r="L3105" i="3"/>
  <c r="K3105" i="3"/>
  <c r="J3105" i="3"/>
  <c r="L3104" i="3"/>
  <c r="K3104" i="3"/>
  <c r="J3104" i="3"/>
  <c r="L3103" i="3"/>
  <c r="K3103" i="3"/>
  <c r="J3103" i="3"/>
  <c r="L3102" i="3"/>
  <c r="K3102" i="3"/>
  <c r="J3102" i="3"/>
  <c r="L3101" i="3"/>
  <c r="K3101" i="3"/>
  <c r="J3101" i="3"/>
  <c r="L3100" i="3"/>
  <c r="K3100" i="3"/>
  <c r="J3100" i="3"/>
  <c r="L3099" i="3"/>
  <c r="K3099" i="3"/>
  <c r="J3099" i="3"/>
  <c r="L3098" i="3"/>
  <c r="K3098" i="3"/>
  <c r="J3098" i="3"/>
  <c r="L3097" i="3"/>
  <c r="K3097" i="3"/>
  <c r="J3097" i="3"/>
  <c r="L3096" i="3"/>
  <c r="K3096" i="3"/>
  <c r="J3096" i="3"/>
  <c r="L3095" i="3"/>
  <c r="K3095" i="3"/>
  <c r="J3095" i="3"/>
  <c r="L3094" i="3"/>
  <c r="K3094" i="3"/>
  <c r="J3094" i="3"/>
  <c r="L3093" i="3"/>
  <c r="K3093" i="3"/>
  <c r="J3093" i="3"/>
  <c r="L3092" i="3"/>
  <c r="K3092" i="3"/>
  <c r="J3092" i="3"/>
  <c r="L3091" i="3"/>
  <c r="K3091" i="3"/>
  <c r="J3091" i="3"/>
  <c r="L3090" i="3"/>
  <c r="K3090" i="3"/>
  <c r="J3090" i="3"/>
  <c r="L3089" i="3"/>
  <c r="K3089" i="3"/>
  <c r="J3089" i="3"/>
  <c r="L3088" i="3"/>
  <c r="K3088" i="3"/>
  <c r="J3088" i="3"/>
  <c r="L3087" i="3"/>
  <c r="K3087" i="3"/>
  <c r="J3087" i="3"/>
  <c r="L3086" i="3"/>
  <c r="K3086" i="3"/>
  <c r="J3086" i="3"/>
  <c r="L3085" i="3"/>
  <c r="K3085" i="3"/>
  <c r="J3085" i="3"/>
  <c r="L3084" i="3"/>
  <c r="K3084" i="3"/>
  <c r="J3084" i="3"/>
  <c r="L3083" i="3"/>
  <c r="K3083" i="3"/>
  <c r="J3083" i="3"/>
  <c r="L3082" i="3"/>
  <c r="K3082" i="3"/>
  <c r="J3082" i="3"/>
  <c r="L3081" i="3"/>
  <c r="K3081" i="3"/>
  <c r="J3081" i="3"/>
  <c r="L3080" i="3"/>
  <c r="K3080" i="3"/>
  <c r="J3080" i="3"/>
  <c r="L3079" i="3"/>
  <c r="K3079" i="3"/>
  <c r="J3079" i="3"/>
  <c r="L3078" i="3"/>
  <c r="K3078" i="3"/>
  <c r="J3078" i="3"/>
  <c r="L3077" i="3"/>
  <c r="K3077" i="3"/>
  <c r="J3077" i="3"/>
  <c r="L3076" i="3"/>
  <c r="K3076" i="3"/>
  <c r="J3076" i="3"/>
  <c r="L3075" i="3"/>
  <c r="K3075" i="3"/>
  <c r="J3075" i="3"/>
  <c r="L3074" i="3"/>
  <c r="K3074" i="3"/>
  <c r="J3074" i="3"/>
  <c r="L3073" i="3"/>
  <c r="K3073" i="3"/>
  <c r="J3073" i="3"/>
  <c r="L3072" i="3"/>
  <c r="K3072" i="3"/>
  <c r="J3072" i="3"/>
  <c r="L3071" i="3"/>
  <c r="K3071" i="3"/>
  <c r="J3071" i="3"/>
  <c r="L3070" i="3"/>
  <c r="K3070" i="3"/>
  <c r="J3070" i="3"/>
  <c r="L3069" i="3"/>
  <c r="K3069" i="3"/>
  <c r="J3069" i="3"/>
  <c r="L3068" i="3"/>
  <c r="K3068" i="3"/>
  <c r="J3068" i="3"/>
  <c r="L3067" i="3"/>
  <c r="K3067" i="3"/>
  <c r="J3067" i="3"/>
  <c r="L3066" i="3"/>
  <c r="K3066" i="3"/>
  <c r="J3066" i="3"/>
  <c r="L3065" i="3"/>
  <c r="K3065" i="3"/>
  <c r="J3065" i="3"/>
  <c r="L3064" i="3"/>
  <c r="K3064" i="3"/>
  <c r="J3064" i="3"/>
  <c r="L3063" i="3"/>
  <c r="K3063" i="3"/>
  <c r="J3063" i="3"/>
  <c r="L3062" i="3"/>
  <c r="K3062" i="3"/>
  <c r="J3062" i="3"/>
  <c r="L3061" i="3"/>
  <c r="K3061" i="3"/>
  <c r="J3061" i="3"/>
  <c r="L3060" i="3"/>
  <c r="K3060" i="3"/>
  <c r="J3060" i="3"/>
  <c r="L3059" i="3"/>
  <c r="K3059" i="3"/>
  <c r="J3059" i="3"/>
  <c r="L3058" i="3"/>
  <c r="K3058" i="3"/>
  <c r="J3058" i="3"/>
  <c r="L3057" i="3"/>
  <c r="K3057" i="3"/>
  <c r="J3057" i="3"/>
  <c r="L3056" i="3"/>
  <c r="K3056" i="3"/>
  <c r="J3056" i="3"/>
  <c r="L3055" i="3"/>
  <c r="K3055" i="3"/>
  <c r="J3055" i="3"/>
  <c r="L3054" i="3"/>
  <c r="K3054" i="3"/>
  <c r="J3054" i="3"/>
  <c r="L3053" i="3"/>
  <c r="K3053" i="3"/>
  <c r="J3053" i="3"/>
  <c r="L3052" i="3"/>
  <c r="K3052" i="3"/>
  <c r="J3052" i="3"/>
  <c r="L3051" i="3"/>
  <c r="K3051" i="3"/>
  <c r="J3051" i="3"/>
  <c r="L3050" i="3"/>
  <c r="K3050" i="3"/>
  <c r="J3050" i="3"/>
  <c r="L3049" i="3"/>
  <c r="K3049" i="3"/>
  <c r="J3049" i="3"/>
  <c r="L3048" i="3"/>
  <c r="K3048" i="3"/>
  <c r="J3048" i="3"/>
  <c r="L3047" i="3"/>
  <c r="K3047" i="3"/>
  <c r="J3047" i="3"/>
  <c r="L3046" i="3"/>
  <c r="K3046" i="3"/>
  <c r="J3046" i="3"/>
  <c r="L3045" i="3"/>
  <c r="K3045" i="3"/>
  <c r="J3045" i="3"/>
  <c r="L3044" i="3"/>
  <c r="K3044" i="3"/>
  <c r="J3044" i="3"/>
  <c r="L3043" i="3"/>
  <c r="K3043" i="3"/>
  <c r="J3043" i="3"/>
  <c r="L3042" i="3"/>
  <c r="K3042" i="3"/>
  <c r="J3042" i="3"/>
  <c r="L3041" i="3"/>
  <c r="K3041" i="3"/>
  <c r="J3041" i="3"/>
  <c r="L3040" i="3"/>
  <c r="K3040" i="3"/>
  <c r="J3040" i="3"/>
  <c r="L3039" i="3"/>
  <c r="K3039" i="3"/>
  <c r="J3039" i="3"/>
  <c r="L3038" i="3"/>
  <c r="K3038" i="3"/>
  <c r="J3038" i="3"/>
  <c r="L3037" i="3"/>
  <c r="K3037" i="3"/>
  <c r="J3037" i="3"/>
  <c r="L3036" i="3"/>
  <c r="K3036" i="3"/>
  <c r="J3036" i="3"/>
  <c r="L3035" i="3"/>
  <c r="K3035" i="3"/>
  <c r="J3035" i="3"/>
  <c r="L3034" i="3"/>
  <c r="K3034" i="3"/>
  <c r="J3034" i="3"/>
  <c r="L3033" i="3"/>
  <c r="K3033" i="3"/>
  <c r="J3033" i="3"/>
  <c r="L3032" i="3"/>
  <c r="K3032" i="3"/>
  <c r="J3032" i="3"/>
  <c r="L3031" i="3"/>
  <c r="K3031" i="3"/>
  <c r="J3031" i="3"/>
  <c r="L3030" i="3"/>
  <c r="K3030" i="3"/>
  <c r="J3030" i="3"/>
  <c r="L3029" i="3"/>
  <c r="K3029" i="3"/>
  <c r="J3029" i="3"/>
  <c r="L3028" i="3"/>
  <c r="K3028" i="3"/>
  <c r="J3028" i="3"/>
  <c r="L3027" i="3"/>
  <c r="K3027" i="3"/>
  <c r="J3027" i="3"/>
  <c r="L3026" i="3"/>
  <c r="K3026" i="3"/>
  <c r="J3026" i="3"/>
  <c r="L3025" i="3"/>
  <c r="K3025" i="3"/>
  <c r="J3025" i="3"/>
  <c r="L3024" i="3"/>
  <c r="K3024" i="3"/>
  <c r="J3024" i="3"/>
  <c r="L3023" i="3"/>
  <c r="K3023" i="3"/>
  <c r="J3023" i="3"/>
  <c r="L3022" i="3"/>
  <c r="K3022" i="3"/>
  <c r="J3022" i="3"/>
  <c r="L3021" i="3"/>
  <c r="K3021" i="3"/>
  <c r="J3021" i="3"/>
  <c r="L3020" i="3"/>
  <c r="K3020" i="3"/>
  <c r="J3020" i="3"/>
  <c r="L3019" i="3"/>
  <c r="K3019" i="3"/>
  <c r="J3019" i="3"/>
  <c r="L3018" i="3"/>
  <c r="K3018" i="3"/>
  <c r="J3018" i="3"/>
  <c r="L3017" i="3"/>
  <c r="K3017" i="3"/>
  <c r="J3017" i="3"/>
  <c r="L3016" i="3"/>
  <c r="K3016" i="3"/>
  <c r="J3016" i="3"/>
  <c r="L3015" i="3"/>
  <c r="K3015" i="3"/>
  <c r="J3015" i="3"/>
  <c r="L3014" i="3"/>
  <c r="K3014" i="3"/>
  <c r="J3014" i="3"/>
  <c r="L3013" i="3"/>
  <c r="K3013" i="3"/>
  <c r="J3013" i="3"/>
  <c r="L3012" i="3"/>
  <c r="K3012" i="3"/>
  <c r="J3012" i="3"/>
  <c r="L3011" i="3"/>
  <c r="K3011" i="3"/>
  <c r="J3011" i="3"/>
  <c r="L3010" i="3"/>
  <c r="K3010" i="3"/>
  <c r="J3010" i="3"/>
  <c r="L3009" i="3"/>
  <c r="K3009" i="3"/>
  <c r="J3009" i="3"/>
  <c r="L3008" i="3"/>
  <c r="K3008" i="3"/>
  <c r="J3008" i="3"/>
  <c r="L3007" i="3"/>
  <c r="K3007" i="3"/>
  <c r="J3007" i="3"/>
  <c r="L3006" i="3"/>
  <c r="K3006" i="3"/>
  <c r="J3006" i="3"/>
  <c r="L3005" i="3"/>
  <c r="K3005" i="3"/>
  <c r="J3005" i="3"/>
  <c r="L3004" i="3"/>
  <c r="K3004" i="3"/>
  <c r="J3004" i="3"/>
  <c r="L3003" i="3"/>
  <c r="K3003" i="3"/>
  <c r="J3003" i="3"/>
  <c r="L3002" i="3"/>
  <c r="K3002" i="3"/>
  <c r="J3002" i="3"/>
  <c r="L3001" i="3"/>
  <c r="K3001" i="3"/>
  <c r="J3001" i="3"/>
  <c r="L3000" i="3"/>
  <c r="K3000" i="3"/>
  <c r="J3000" i="3"/>
  <c r="L2999" i="3"/>
  <c r="K2999" i="3"/>
  <c r="J2999" i="3"/>
  <c r="L2998" i="3"/>
  <c r="K2998" i="3"/>
  <c r="J2998" i="3"/>
  <c r="L2997" i="3"/>
  <c r="K2997" i="3"/>
  <c r="J2997" i="3"/>
  <c r="L2996" i="3"/>
  <c r="K2996" i="3"/>
  <c r="J2996" i="3"/>
  <c r="L2995" i="3"/>
  <c r="K2995" i="3"/>
  <c r="J2995" i="3"/>
  <c r="L2994" i="3"/>
  <c r="K2994" i="3"/>
  <c r="J2994" i="3"/>
  <c r="L2993" i="3"/>
  <c r="K2993" i="3"/>
  <c r="J2993" i="3"/>
  <c r="L2992" i="3"/>
  <c r="K2992" i="3"/>
  <c r="J2992" i="3"/>
  <c r="L2991" i="3"/>
  <c r="K2991" i="3"/>
  <c r="J2991" i="3"/>
  <c r="L2990" i="3"/>
  <c r="K2990" i="3"/>
  <c r="J2990" i="3"/>
  <c r="L2989" i="3"/>
  <c r="K2989" i="3"/>
  <c r="J2989" i="3"/>
  <c r="L2988" i="3"/>
  <c r="K2988" i="3"/>
  <c r="J2988" i="3"/>
  <c r="L2987" i="3"/>
  <c r="K2987" i="3"/>
  <c r="J2987" i="3"/>
  <c r="L2986" i="3"/>
  <c r="K2986" i="3"/>
  <c r="J2986" i="3"/>
  <c r="L2985" i="3"/>
  <c r="K2985" i="3"/>
  <c r="J2985" i="3"/>
  <c r="L2984" i="3"/>
  <c r="K2984" i="3"/>
  <c r="J2984" i="3"/>
  <c r="L2983" i="3"/>
  <c r="K2983" i="3"/>
  <c r="J2983" i="3"/>
  <c r="L2982" i="3"/>
  <c r="K2982" i="3"/>
  <c r="J2982" i="3"/>
  <c r="L2981" i="3"/>
  <c r="K2981" i="3"/>
  <c r="J2981" i="3"/>
  <c r="L2980" i="3"/>
  <c r="K2980" i="3"/>
  <c r="J2980" i="3"/>
  <c r="L2979" i="3"/>
  <c r="K2979" i="3"/>
  <c r="J2979" i="3"/>
  <c r="L2978" i="3"/>
  <c r="K2978" i="3"/>
  <c r="J2978" i="3"/>
  <c r="L2977" i="3"/>
  <c r="K2977" i="3"/>
  <c r="J2977" i="3"/>
  <c r="L2976" i="3"/>
  <c r="K2976" i="3"/>
  <c r="J2976" i="3"/>
  <c r="L2975" i="3"/>
  <c r="K2975" i="3"/>
  <c r="J2975" i="3"/>
  <c r="L2974" i="3"/>
  <c r="K2974" i="3"/>
  <c r="J2974" i="3"/>
  <c r="L2973" i="3"/>
  <c r="K2973" i="3"/>
  <c r="J2973" i="3"/>
  <c r="L2972" i="3"/>
  <c r="K2972" i="3"/>
  <c r="J2972" i="3"/>
  <c r="L2971" i="3"/>
  <c r="K2971" i="3"/>
  <c r="J2971" i="3"/>
  <c r="L2970" i="3"/>
  <c r="K2970" i="3"/>
  <c r="J2970" i="3"/>
  <c r="L2969" i="3"/>
  <c r="K2969" i="3"/>
  <c r="J2969" i="3"/>
  <c r="L2968" i="3"/>
  <c r="K2968" i="3"/>
  <c r="J2968" i="3"/>
  <c r="L2967" i="3"/>
  <c r="K2967" i="3"/>
  <c r="J2967" i="3"/>
  <c r="L2966" i="3"/>
  <c r="K2966" i="3"/>
  <c r="J2966" i="3"/>
  <c r="L2965" i="3"/>
  <c r="K2965" i="3"/>
  <c r="J2965" i="3"/>
  <c r="L2964" i="3"/>
  <c r="K2964" i="3"/>
  <c r="J2964" i="3"/>
  <c r="L2963" i="3"/>
  <c r="K2963" i="3"/>
  <c r="J2963" i="3"/>
  <c r="L2962" i="3"/>
  <c r="K2962" i="3"/>
  <c r="J2962" i="3"/>
  <c r="L2961" i="3"/>
  <c r="K2961" i="3"/>
  <c r="J2961" i="3"/>
  <c r="L2960" i="3"/>
  <c r="K2960" i="3"/>
  <c r="J2960" i="3"/>
  <c r="L2959" i="3"/>
  <c r="K2959" i="3"/>
  <c r="J2959" i="3"/>
  <c r="L2958" i="3"/>
  <c r="K2958" i="3"/>
  <c r="J2958" i="3"/>
  <c r="L2957" i="3"/>
  <c r="K2957" i="3"/>
  <c r="J2957" i="3"/>
  <c r="L2956" i="3"/>
  <c r="K2956" i="3"/>
  <c r="J2956" i="3"/>
  <c r="L2955" i="3"/>
  <c r="K2955" i="3"/>
  <c r="J2955" i="3"/>
  <c r="L2954" i="3"/>
  <c r="K2954" i="3"/>
  <c r="J2954" i="3"/>
  <c r="L2953" i="3"/>
  <c r="K2953" i="3"/>
  <c r="J2953" i="3"/>
  <c r="L2952" i="3"/>
  <c r="K2952" i="3"/>
  <c r="J2952" i="3"/>
  <c r="L2951" i="3"/>
  <c r="K2951" i="3"/>
  <c r="J2951" i="3"/>
  <c r="L2950" i="3"/>
  <c r="K2950" i="3"/>
  <c r="J2950" i="3"/>
  <c r="L2949" i="3"/>
  <c r="K2949" i="3"/>
  <c r="J2949" i="3"/>
  <c r="L2948" i="3"/>
  <c r="K2948" i="3"/>
  <c r="J2948" i="3"/>
  <c r="L2947" i="3"/>
  <c r="K2947" i="3"/>
  <c r="J2947" i="3"/>
  <c r="L2946" i="3"/>
  <c r="K2946" i="3"/>
  <c r="J2946" i="3"/>
  <c r="L2945" i="3"/>
  <c r="K2945" i="3"/>
  <c r="J2945" i="3"/>
  <c r="L2944" i="3"/>
  <c r="K2944" i="3"/>
  <c r="J2944" i="3"/>
  <c r="L2943" i="3"/>
  <c r="K2943" i="3"/>
  <c r="J2943" i="3"/>
  <c r="L2942" i="3"/>
  <c r="K2942" i="3"/>
  <c r="J2942" i="3"/>
  <c r="L2941" i="3"/>
  <c r="K2941" i="3"/>
  <c r="J2941" i="3"/>
  <c r="L2940" i="3"/>
  <c r="K2940" i="3"/>
  <c r="J2940" i="3"/>
  <c r="L2939" i="3"/>
  <c r="K2939" i="3"/>
  <c r="J2939" i="3"/>
  <c r="L2938" i="3"/>
  <c r="K2938" i="3"/>
  <c r="J2938" i="3"/>
  <c r="L2937" i="3"/>
  <c r="K2937" i="3"/>
  <c r="J2937" i="3"/>
  <c r="L2936" i="3"/>
  <c r="K2936" i="3"/>
  <c r="J2936" i="3"/>
  <c r="L2935" i="3"/>
  <c r="K2935" i="3"/>
  <c r="J2935" i="3"/>
  <c r="L2934" i="3"/>
  <c r="K2934" i="3"/>
  <c r="J2934" i="3"/>
  <c r="L2933" i="3"/>
  <c r="K2933" i="3"/>
  <c r="J2933" i="3"/>
  <c r="L2932" i="3"/>
  <c r="K2932" i="3"/>
  <c r="J2932" i="3"/>
  <c r="L2931" i="3"/>
  <c r="K2931" i="3"/>
  <c r="J2931" i="3"/>
  <c r="L2930" i="3"/>
  <c r="K2930" i="3"/>
  <c r="J2930" i="3"/>
  <c r="L2929" i="3"/>
  <c r="K2929" i="3"/>
  <c r="J2929" i="3"/>
  <c r="L2928" i="3"/>
  <c r="K2928" i="3"/>
  <c r="J2928" i="3"/>
  <c r="L2927" i="3"/>
  <c r="K2927" i="3"/>
  <c r="J2927" i="3"/>
  <c r="L2926" i="3"/>
  <c r="K2926" i="3"/>
  <c r="J2926" i="3"/>
  <c r="L2925" i="3"/>
  <c r="K2925" i="3"/>
  <c r="J2925" i="3"/>
  <c r="L2924" i="3"/>
  <c r="K2924" i="3"/>
  <c r="J2924" i="3"/>
  <c r="L2923" i="3"/>
  <c r="K2923" i="3"/>
  <c r="J2923" i="3"/>
  <c r="L2922" i="3"/>
  <c r="K2922" i="3"/>
  <c r="J2922" i="3"/>
  <c r="L2921" i="3"/>
  <c r="K2921" i="3"/>
  <c r="J2921" i="3"/>
  <c r="L2920" i="3"/>
  <c r="K2920" i="3"/>
  <c r="J2920" i="3"/>
  <c r="L2919" i="3"/>
  <c r="K2919" i="3"/>
  <c r="J2919" i="3"/>
  <c r="L2918" i="3"/>
  <c r="K2918" i="3"/>
  <c r="J2918" i="3"/>
  <c r="L2917" i="3"/>
  <c r="K2917" i="3"/>
  <c r="J2917" i="3"/>
  <c r="L2916" i="3"/>
  <c r="K2916" i="3"/>
  <c r="J2916" i="3"/>
  <c r="L2915" i="3"/>
  <c r="K2915" i="3"/>
  <c r="J2915" i="3"/>
  <c r="L2914" i="3"/>
  <c r="K2914" i="3"/>
  <c r="J2914" i="3"/>
  <c r="L2913" i="3"/>
  <c r="K2913" i="3"/>
  <c r="J2913" i="3"/>
  <c r="L2912" i="3"/>
  <c r="K2912" i="3"/>
  <c r="J2912" i="3"/>
  <c r="L2911" i="3"/>
  <c r="K2911" i="3"/>
  <c r="J2911" i="3"/>
  <c r="L2910" i="3"/>
  <c r="K2910" i="3"/>
  <c r="J2910" i="3"/>
  <c r="L2909" i="3"/>
  <c r="K2909" i="3"/>
  <c r="J2909" i="3"/>
  <c r="L2908" i="3"/>
  <c r="K2908" i="3"/>
  <c r="J2908" i="3"/>
  <c r="L2907" i="3"/>
  <c r="K2907" i="3"/>
  <c r="J2907" i="3"/>
  <c r="L2906" i="3"/>
  <c r="K2906" i="3"/>
  <c r="J2906" i="3"/>
  <c r="L2905" i="3"/>
  <c r="K2905" i="3"/>
  <c r="J2905" i="3"/>
  <c r="L2904" i="3"/>
  <c r="K2904" i="3"/>
  <c r="J2904" i="3"/>
  <c r="L2903" i="3"/>
  <c r="K2903" i="3"/>
  <c r="J2903" i="3"/>
  <c r="L2902" i="3"/>
  <c r="K2902" i="3"/>
  <c r="J2902" i="3"/>
  <c r="L2901" i="3"/>
  <c r="K2901" i="3"/>
  <c r="J2901" i="3"/>
  <c r="L2900" i="3"/>
  <c r="K2900" i="3"/>
  <c r="J2900" i="3"/>
  <c r="L2899" i="3"/>
  <c r="K2899" i="3"/>
  <c r="J2899" i="3"/>
  <c r="L2898" i="3"/>
  <c r="K2898" i="3"/>
  <c r="J2898" i="3"/>
  <c r="L2897" i="3"/>
  <c r="K2897" i="3"/>
  <c r="J2897" i="3"/>
  <c r="L2896" i="3"/>
  <c r="K2896" i="3"/>
  <c r="J2896" i="3"/>
  <c r="L2895" i="3"/>
  <c r="K2895" i="3"/>
  <c r="J2895" i="3"/>
  <c r="L2894" i="3"/>
  <c r="K2894" i="3"/>
  <c r="J2894" i="3"/>
  <c r="L2893" i="3"/>
  <c r="K2893" i="3"/>
  <c r="J2893" i="3"/>
  <c r="L2892" i="3"/>
  <c r="K2892" i="3"/>
  <c r="J2892" i="3"/>
  <c r="L2891" i="3"/>
  <c r="K2891" i="3"/>
  <c r="J2891" i="3"/>
  <c r="L2890" i="3"/>
  <c r="K2890" i="3"/>
  <c r="J2890" i="3"/>
  <c r="L2889" i="3"/>
  <c r="K2889" i="3"/>
  <c r="J2889" i="3"/>
  <c r="L2888" i="3"/>
  <c r="K2888" i="3"/>
  <c r="J2888" i="3"/>
  <c r="L2887" i="3"/>
  <c r="K2887" i="3"/>
  <c r="J2887" i="3"/>
  <c r="L2886" i="3"/>
  <c r="K2886" i="3"/>
  <c r="J2886" i="3"/>
  <c r="L2885" i="3"/>
  <c r="K2885" i="3"/>
  <c r="J2885" i="3"/>
  <c r="L2884" i="3"/>
  <c r="K2884" i="3"/>
  <c r="J2884" i="3"/>
  <c r="L2883" i="3"/>
  <c r="K2883" i="3"/>
  <c r="J2883" i="3"/>
  <c r="L2882" i="3"/>
  <c r="K2882" i="3"/>
  <c r="J2882" i="3"/>
  <c r="L2881" i="3"/>
  <c r="K2881" i="3"/>
  <c r="J2881" i="3"/>
  <c r="L2880" i="3"/>
  <c r="K2880" i="3"/>
  <c r="J2880" i="3"/>
  <c r="L2879" i="3"/>
  <c r="K2879" i="3"/>
  <c r="J2879" i="3"/>
  <c r="L2878" i="3"/>
  <c r="K2878" i="3"/>
  <c r="J2878" i="3"/>
  <c r="L2877" i="3"/>
  <c r="K2877" i="3"/>
  <c r="J2877" i="3"/>
  <c r="L2876" i="3"/>
  <c r="K2876" i="3"/>
  <c r="J2876" i="3"/>
  <c r="L2875" i="3"/>
  <c r="K2875" i="3"/>
  <c r="J2875" i="3"/>
  <c r="L2874" i="3"/>
  <c r="K2874" i="3"/>
  <c r="J2874" i="3"/>
  <c r="L2873" i="3"/>
  <c r="K2873" i="3"/>
  <c r="J2873" i="3"/>
  <c r="L2872" i="3"/>
  <c r="K2872" i="3"/>
  <c r="J2872" i="3"/>
  <c r="L2871" i="3"/>
  <c r="K2871" i="3"/>
  <c r="J2871" i="3"/>
  <c r="L2870" i="3"/>
  <c r="K2870" i="3"/>
  <c r="J2870" i="3"/>
  <c r="L2869" i="3"/>
  <c r="K2869" i="3"/>
  <c r="J2869" i="3"/>
  <c r="L2868" i="3"/>
  <c r="K2868" i="3"/>
  <c r="J2868" i="3"/>
  <c r="L2867" i="3"/>
  <c r="K2867" i="3"/>
  <c r="J2867" i="3"/>
  <c r="L2866" i="3"/>
  <c r="K2866" i="3"/>
  <c r="J2866" i="3"/>
  <c r="L2865" i="3"/>
  <c r="K2865" i="3"/>
  <c r="J2865" i="3"/>
  <c r="L2864" i="3"/>
  <c r="K2864" i="3"/>
  <c r="J2864" i="3"/>
  <c r="L2863" i="3"/>
  <c r="K2863" i="3"/>
  <c r="J2863" i="3"/>
  <c r="L2862" i="3"/>
  <c r="K2862" i="3"/>
  <c r="J2862" i="3"/>
  <c r="L2861" i="3"/>
  <c r="K2861" i="3"/>
  <c r="J2861" i="3"/>
  <c r="L2860" i="3"/>
  <c r="K2860" i="3"/>
  <c r="J2860" i="3"/>
  <c r="L2859" i="3"/>
  <c r="K2859" i="3"/>
  <c r="J2859" i="3"/>
  <c r="L2858" i="3"/>
  <c r="K2858" i="3"/>
  <c r="J2858" i="3"/>
  <c r="L2857" i="3"/>
  <c r="K2857" i="3"/>
  <c r="J2857" i="3"/>
  <c r="L2856" i="3"/>
  <c r="K2856" i="3"/>
  <c r="J2856" i="3"/>
  <c r="L2855" i="3"/>
  <c r="K2855" i="3"/>
  <c r="J2855" i="3"/>
  <c r="L2854" i="3"/>
  <c r="K2854" i="3"/>
  <c r="J2854" i="3"/>
  <c r="L2853" i="3"/>
  <c r="K2853" i="3"/>
  <c r="J2853" i="3"/>
  <c r="L2852" i="3"/>
  <c r="K2852" i="3"/>
  <c r="J2852" i="3"/>
  <c r="L2851" i="3"/>
  <c r="K2851" i="3"/>
  <c r="J2851" i="3"/>
  <c r="L2850" i="3"/>
  <c r="K2850" i="3"/>
  <c r="J2850" i="3"/>
  <c r="L2849" i="3"/>
  <c r="K2849" i="3"/>
  <c r="J2849" i="3"/>
  <c r="L2848" i="3"/>
  <c r="K2848" i="3"/>
  <c r="J2848" i="3"/>
  <c r="L2847" i="3"/>
  <c r="K2847" i="3"/>
  <c r="J2847" i="3"/>
  <c r="L2846" i="3"/>
  <c r="K2846" i="3"/>
  <c r="J2846" i="3"/>
  <c r="L2845" i="3"/>
  <c r="K2845" i="3"/>
  <c r="J2845" i="3"/>
  <c r="L2844" i="3"/>
  <c r="K2844" i="3"/>
  <c r="J2844" i="3"/>
  <c r="L2843" i="3"/>
  <c r="K2843" i="3"/>
  <c r="J2843" i="3"/>
  <c r="L2842" i="3"/>
  <c r="K2842" i="3"/>
  <c r="J2842" i="3"/>
  <c r="L2841" i="3"/>
  <c r="K2841" i="3"/>
  <c r="J2841" i="3"/>
  <c r="L2840" i="3"/>
  <c r="K2840" i="3"/>
  <c r="J2840" i="3"/>
  <c r="L2839" i="3"/>
  <c r="K2839" i="3"/>
  <c r="J2839" i="3"/>
  <c r="L2838" i="3"/>
  <c r="K2838" i="3"/>
  <c r="J2838" i="3"/>
  <c r="L2837" i="3"/>
  <c r="K2837" i="3"/>
  <c r="J2837" i="3"/>
  <c r="L2836" i="3"/>
  <c r="K2836" i="3"/>
  <c r="J2836" i="3"/>
  <c r="L2835" i="3"/>
  <c r="K2835" i="3"/>
  <c r="J2835" i="3"/>
  <c r="L2834" i="3"/>
  <c r="K2834" i="3"/>
  <c r="J2834" i="3"/>
  <c r="L2833" i="3"/>
  <c r="K2833" i="3"/>
  <c r="J2833" i="3"/>
  <c r="L2832" i="3"/>
  <c r="K2832" i="3"/>
  <c r="J2832" i="3"/>
  <c r="L2831" i="3"/>
  <c r="K2831" i="3"/>
  <c r="J2831" i="3"/>
  <c r="L2830" i="3"/>
  <c r="K2830" i="3"/>
  <c r="J2830" i="3"/>
  <c r="L2829" i="3"/>
  <c r="K2829" i="3"/>
  <c r="J2829" i="3"/>
  <c r="L2828" i="3"/>
  <c r="K2828" i="3"/>
  <c r="J2828" i="3"/>
  <c r="L2827" i="3"/>
  <c r="K2827" i="3"/>
  <c r="J2827" i="3"/>
  <c r="L2826" i="3"/>
  <c r="K2826" i="3"/>
  <c r="J2826" i="3"/>
  <c r="L2825" i="3"/>
  <c r="K2825" i="3"/>
  <c r="J2825" i="3"/>
  <c r="L2824" i="3"/>
  <c r="K2824" i="3"/>
  <c r="J2824" i="3"/>
  <c r="L2823" i="3"/>
  <c r="K2823" i="3"/>
  <c r="J2823" i="3"/>
  <c r="L2822" i="3"/>
  <c r="K2822" i="3"/>
  <c r="J2822" i="3"/>
  <c r="L2821" i="3"/>
  <c r="K2821" i="3"/>
  <c r="J2821" i="3"/>
  <c r="L2820" i="3"/>
  <c r="K2820" i="3"/>
  <c r="J2820" i="3"/>
  <c r="L2819" i="3"/>
  <c r="K2819" i="3"/>
  <c r="J2819" i="3"/>
  <c r="L2818" i="3"/>
  <c r="K2818" i="3"/>
  <c r="J2818" i="3"/>
  <c r="L2817" i="3"/>
  <c r="K2817" i="3"/>
  <c r="J2817" i="3"/>
  <c r="L2816" i="3"/>
  <c r="K2816" i="3"/>
  <c r="J2816" i="3"/>
  <c r="L2815" i="3"/>
  <c r="K2815" i="3"/>
  <c r="J2815" i="3"/>
  <c r="L2814" i="3"/>
  <c r="K2814" i="3"/>
  <c r="J2814" i="3"/>
  <c r="L2813" i="3"/>
  <c r="K2813" i="3"/>
  <c r="J2813" i="3"/>
  <c r="L2812" i="3"/>
  <c r="K2812" i="3"/>
  <c r="J2812" i="3"/>
  <c r="L2811" i="3"/>
  <c r="K2811" i="3"/>
  <c r="J2811" i="3"/>
  <c r="L2810" i="3"/>
  <c r="K2810" i="3"/>
  <c r="J2810" i="3"/>
  <c r="L2809" i="3"/>
  <c r="K2809" i="3"/>
  <c r="J2809" i="3"/>
  <c r="L2808" i="3"/>
  <c r="K2808" i="3"/>
  <c r="J2808" i="3"/>
  <c r="L2807" i="3"/>
  <c r="K2807" i="3"/>
  <c r="J2807" i="3"/>
  <c r="L2806" i="3"/>
  <c r="K2806" i="3"/>
  <c r="J2806" i="3"/>
  <c r="L2805" i="3"/>
  <c r="K2805" i="3"/>
  <c r="J2805" i="3"/>
  <c r="L2804" i="3"/>
  <c r="K2804" i="3"/>
  <c r="J2804" i="3"/>
  <c r="L2803" i="3"/>
  <c r="K2803" i="3"/>
  <c r="J2803" i="3"/>
  <c r="L2802" i="3"/>
  <c r="K2802" i="3"/>
  <c r="J2802" i="3"/>
  <c r="L2801" i="3"/>
  <c r="K2801" i="3"/>
  <c r="J2801" i="3"/>
  <c r="L2800" i="3"/>
  <c r="K2800" i="3"/>
  <c r="J2800" i="3"/>
  <c r="L2799" i="3"/>
  <c r="K2799" i="3"/>
  <c r="J2799" i="3"/>
  <c r="L2798" i="3"/>
  <c r="K2798" i="3"/>
  <c r="J2798" i="3"/>
  <c r="L2797" i="3"/>
  <c r="K2797" i="3"/>
  <c r="J2797" i="3"/>
  <c r="L2796" i="3"/>
  <c r="K2796" i="3"/>
  <c r="J2796" i="3"/>
  <c r="L2795" i="3"/>
  <c r="K2795" i="3"/>
  <c r="J2795" i="3"/>
  <c r="L2794" i="3"/>
  <c r="K2794" i="3"/>
  <c r="J2794" i="3"/>
  <c r="L2793" i="3"/>
  <c r="K2793" i="3"/>
  <c r="J2793" i="3"/>
  <c r="L2792" i="3"/>
  <c r="K2792" i="3"/>
  <c r="J2792" i="3"/>
  <c r="L2791" i="3"/>
  <c r="K2791" i="3"/>
  <c r="J2791" i="3"/>
  <c r="L2790" i="3"/>
  <c r="K2790" i="3"/>
  <c r="J2790" i="3"/>
  <c r="L2789" i="3"/>
  <c r="K2789" i="3"/>
  <c r="J2789" i="3"/>
  <c r="L2788" i="3"/>
  <c r="K2788" i="3"/>
  <c r="J2788" i="3"/>
  <c r="L2787" i="3"/>
  <c r="K2787" i="3"/>
  <c r="J2787" i="3"/>
  <c r="L2786" i="3"/>
  <c r="K2786" i="3"/>
  <c r="J2786" i="3"/>
  <c r="L2785" i="3"/>
  <c r="K2785" i="3"/>
  <c r="J2785" i="3"/>
  <c r="L2784" i="3"/>
  <c r="K2784" i="3"/>
  <c r="J2784" i="3"/>
  <c r="L2783" i="3"/>
  <c r="K2783" i="3"/>
  <c r="J2783" i="3"/>
  <c r="L2782" i="3"/>
  <c r="K2782" i="3"/>
  <c r="J2782" i="3"/>
  <c r="L2781" i="3"/>
  <c r="K2781" i="3"/>
  <c r="J2781" i="3"/>
  <c r="L2780" i="3"/>
  <c r="K2780" i="3"/>
  <c r="J2780" i="3"/>
  <c r="L2779" i="3"/>
  <c r="K2779" i="3"/>
  <c r="J2779" i="3"/>
  <c r="L2778" i="3"/>
  <c r="K2778" i="3"/>
  <c r="J2778" i="3"/>
  <c r="L2777" i="3"/>
  <c r="K2777" i="3"/>
  <c r="J2777" i="3"/>
  <c r="L2776" i="3"/>
  <c r="K2776" i="3"/>
  <c r="J2776" i="3"/>
  <c r="L2775" i="3"/>
  <c r="K2775" i="3"/>
  <c r="J2775" i="3"/>
  <c r="L2774" i="3"/>
  <c r="K2774" i="3"/>
  <c r="J2774" i="3"/>
  <c r="L2773" i="3"/>
  <c r="K2773" i="3"/>
  <c r="J2773" i="3"/>
  <c r="L2772" i="3"/>
  <c r="K2772" i="3"/>
  <c r="J2772" i="3"/>
  <c r="L2771" i="3"/>
  <c r="K2771" i="3"/>
  <c r="J2771" i="3"/>
  <c r="L2770" i="3"/>
  <c r="K2770" i="3"/>
  <c r="J2770" i="3"/>
  <c r="L2769" i="3"/>
  <c r="K2769" i="3"/>
  <c r="J2769" i="3"/>
  <c r="L2768" i="3"/>
  <c r="K2768" i="3"/>
  <c r="J2768" i="3"/>
  <c r="L2767" i="3"/>
  <c r="K2767" i="3"/>
  <c r="J2767" i="3"/>
  <c r="L2766" i="3"/>
  <c r="K2766" i="3"/>
  <c r="J2766" i="3"/>
  <c r="L2765" i="3"/>
  <c r="K2765" i="3"/>
  <c r="J2765" i="3"/>
  <c r="L2764" i="3"/>
  <c r="K2764" i="3"/>
  <c r="J2764" i="3"/>
  <c r="L2763" i="3"/>
  <c r="K2763" i="3"/>
  <c r="J2763" i="3"/>
  <c r="L2762" i="3"/>
  <c r="K2762" i="3"/>
  <c r="J2762" i="3"/>
  <c r="L2761" i="3"/>
  <c r="K2761" i="3"/>
  <c r="J2761" i="3"/>
  <c r="L2760" i="3"/>
  <c r="K2760" i="3"/>
  <c r="J2760" i="3"/>
  <c r="L2759" i="3"/>
  <c r="K2759" i="3"/>
  <c r="J2759" i="3"/>
  <c r="L2758" i="3"/>
  <c r="K2758" i="3"/>
  <c r="J2758" i="3"/>
  <c r="L2757" i="3"/>
  <c r="K2757" i="3"/>
  <c r="J2757" i="3"/>
  <c r="L2756" i="3"/>
  <c r="K2756" i="3"/>
  <c r="J2756" i="3"/>
  <c r="L2755" i="3"/>
  <c r="K2755" i="3"/>
  <c r="J2755" i="3"/>
  <c r="L2754" i="3"/>
  <c r="K2754" i="3"/>
  <c r="J2754" i="3"/>
  <c r="L2753" i="3"/>
  <c r="K2753" i="3"/>
  <c r="J2753" i="3"/>
  <c r="L2752" i="3"/>
  <c r="K2752" i="3"/>
  <c r="J2752" i="3"/>
  <c r="L2751" i="3"/>
  <c r="K2751" i="3"/>
  <c r="J2751" i="3"/>
  <c r="L2750" i="3"/>
  <c r="K2750" i="3"/>
  <c r="J2750" i="3"/>
  <c r="L2749" i="3"/>
  <c r="K2749" i="3"/>
  <c r="J2749" i="3"/>
  <c r="L2748" i="3"/>
  <c r="K2748" i="3"/>
  <c r="J2748" i="3"/>
  <c r="L2747" i="3"/>
  <c r="K2747" i="3"/>
  <c r="J2747" i="3"/>
  <c r="L2746" i="3"/>
  <c r="K2746" i="3"/>
  <c r="J2746" i="3"/>
  <c r="L2745" i="3"/>
  <c r="K2745" i="3"/>
  <c r="J2745" i="3"/>
  <c r="L2744" i="3"/>
  <c r="K2744" i="3"/>
  <c r="J2744" i="3"/>
  <c r="L2743" i="3"/>
  <c r="K2743" i="3"/>
  <c r="J2743" i="3"/>
  <c r="L2742" i="3"/>
  <c r="K2742" i="3"/>
  <c r="J2742" i="3"/>
  <c r="L2741" i="3"/>
  <c r="K2741" i="3"/>
  <c r="J2741" i="3"/>
  <c r="L2740" i="3"/>
  <c r="K2740" i="3"/>
  <c r="J2740" i="3"/>
  <c r="L2739" i="3"/>
  <c r="K2739" i="3"/>
  <c r="J2739" i="3"/>
  <c r="L2738" i="3"/>
  <c r="K2738" i="3"/>
  <c r="J2738" i="3"/>
  <c r="L2737" i="3"/>
  <c r="K2737" i="3"/>
  <c r="J2737" i="3"/>
  <c r="L2736" i="3"/>
  <c r="K2736" i="3"/>
  <c r="J2736" i="3"/>
  <c r="L2735" i="3"/>
  <c r="K2735" i="3"/>
  <c r="J2735" i="3"/>
  <c r="L2734" i="3"/>
  <c r="K2734" i="3"/>
  <c r="J2734" i="3"/>
  <c r="L2733" i="3"/>
  <c r="K2733" i="3"/>
  <c r="J2733" i="3"/>
  <c r="L2732" i="3"/>
  <c r="K2732" i="3"/>
  <c r="J2732" i="3"/>
  <c r="L2731" i="3"/>
  <c r="K2731" i="3"/>
  <c r="J2731" i="3"/>
  <c r="L2730" i="3"/>
  <c r="K2730" i="3"/>
  <c r="J2730" i="3"/>
  <c r="L2729" i="3"/>
  <c r="K2729" i="3"/>
  <c r="J2729" i="3"/>
  <c r="L2728" i="3"/>
  <c r="K2728" i="3"/>
  <c r="J2728" i="3"/>
  <c r="L2727" i="3"/>
  <c r="K2727" i="3"/>
  <c r="J2727" i="3"/>
  <c r="L2726" i="3"/>
  <c r="K2726" i="3"/>
  <c r="J2726" i="3"/>
  <c r="L2725" i="3"/>
  <c r="K2725" i="3"/>
  <c r="J2725" i="3"/>
  <c r="L2724" i="3"/>
  <c r="K2724" i="3"/>
  <c r="J2724" i="3"/>
  <c r="L2723" i="3"/>
  <c r="K2723" i="3"/>
  <c r="J2723" i="3"/>
  <c r="L2722" i="3"/>
  <c r="K2722" i="3"/>
  <c r="J2722" i="3"/>
  <c r="L2721" i="3"/>
  <c r="K2721" i="3"/>
  <c r="J2721" i="3"/>
  <c r="L2720" i="3"/>
  <c r="K2720" i="3"/>
  <c r="J2720" i="3"/>
  <c r="L2719" i="3"/>
  <c r="K2719" i="3"/>
  <c r="J2719" i="3"/>
  <c r="L2718" i="3"/>
  <c r="K2718" i="3"/>
  <c r="J2718" i="3"/>
  <c r="L2717" i="3"/>
  <c r="K2717" i="3"/>
  <c r="J2717" i="3"/>
  <c r="L2716" i="3"/>
  <c r="K2716" i="3"/>
  <c r="J2716" i="3"/>
  <c r="L2715" i="3"/>
  <c r="K2715" i="3"/>
  <c r="J2715" i="3"/>
  <c r="L2714" i="3"/>
  <c r="K2714" i="3"/>
  <c r="J2714" i="3"/>
  <c r="L2713" i="3"/>
  <c r="K2713" i="3"/>
  <c r="J2713" i="3"/>
  <c r="L2712" i="3"/>
  <c r="K2712" i="3"/>
  <c r="J2712" i="3"/>
  <c r="L2711" i="3"/>
  <c r="K2711" i="3"/>
  <c r="J2711" i="3"/>
  <c r="L2710" i="3"/>
  <c r="K2710" i="3"/>
  <c r="J2710" i="3"/>
  <c r="L2709" i="3"/>
  <c r="K2709" i="3"/>
  <c r="J2709" i="3"/>
  <c r="L2708" i="3"/>
  <c r="K2708" i="3"/>
  <c r="J2708" i="3"/>
  <c r="L2707" i="3"/>
  <c r="K2707" i="3"/>
  <c r="J2707" i="3"/>
  <c r="L2706" i="3"/>
  <c r="K2706" i="3"/>
  <c r="J2706" i="3"/>
  <c r="L2705" i="3"/>
  <c r="K2705" i="3"/>
  <c r="J2705" i="3"/>
  <c r="L2704" i="3"/>
  <c r="K2704" i="3"/>
  <c r="J2704" i="3"/>
  <c r="L2703" i="3"/>
  <c r="K2703" i="3"/>
  <c r="J2703" i="3"/>
  <c r="L2702" i="3"/>
  <c r="K2702" i="3"/>
  <c r="J2702" i="3"/>
  <c r="L2701" i="3"/>
  <c r="K2701" i="3"/>
  <c r="J2701" i="3"/>
  <c r="L2700" i="3"/>
  <c r="K2700" i="3"/>
  <c r="J2700" i="3"/>
  <c r="L2699" i="3"/>
  <c r="K2699" i="3"/>
  <c r="J2699" i="3"/>
  <c r="L2698" i="3"/>
  <c r="K2698" i="3"/>
  <c r="J2698" i="3"/>
  <c r="L2697" i="3"/>
  <c r="K2697" i="3"/>
  <c r="J2697" i="3"/>
  <c r="L2696" i="3"/>
  <c r="K2696" i="3"/>
  <c r="J2696" i="3"/>
  <c r="L2695" i="3"/>
  <c r="K2695" i="3"/>
  <c r="J2695" i="3"/>
  <c r="L2694" i="3"/>
  <c r="K2694" i="3"/>
  <c r="J2694" i="3"/>
  <c r="L2693" i="3"/>
  <c r="K2693" i="3"/>
  <c r="J2693" i="3"/>
  <c r="L2692" i="3"/>
  <c r="K2692" i="3"/>
  <c r="J2692" i="3"/>
  <c r="L2691" i="3"/>
  <c r="K2691" i="3"/>
  <c r="J2691" i="3"/>
  <c r="L2690" i="3"/>
  <c r="K2690" i="3"/>
  <c r="J2690" i="3"/>
  <c r="L2689" i="3"/>
  <c r="K2689" i="3"/>
  <c r="J2689" i="3"/>
  <c r="L2688" i="3"/>
  <c r="K2688" i="3"/>
  <c r="J2688" i="3"/>
  <c r="L2687" i="3"/>
  <c r="K2687" i="3"/>
  <c r="J2687" i="3"/>
  <c r="L2686" i="3"/>
  <c r="K2686" i="3"/>
  <c r="J2686" i="3"/>
  <c r="L2685" i="3"/>
  <c r="K2685" i="3"/>
  <c r="J2685" i="3"/>
  <c r="L2684" i="3"/>
  <c r="K2684" i="3"/>
  <c r="J2684" i="3"/>
  <c r="L2683" i="3"/>
  <c r="K2683" i="3"/>
  <c r="J2683" i="3"/>
  <c r="L2682" i="3"/>
  <c r="K2682" i="3"/>
  <c r="J2682" i="3"/>
  <c r="L2681" i="3"/>
  <c r="K2681" i="3"/>
  <c r="J2681" i="3"/>
  <c r="L2680" i="3"/>
  <c r="K2680" i="3"/>
  <c r="J2680" i="3"/>
  <c r="L2679" i="3"/>
  <c r="K2679" i="3"/>
  <c r="J2679" i="3"/>
  <c r="L2678" i="3"/>
  <c r="K2678" i="3"/>
  <c r="J2678" i="3"/>
  <c r="L2677" i="3"/>
  <c r="K2677" i="3"/>
  <c r="J2677" i="3"/>
  <c r="L2676" i="3"/>
  <c r="K2676" i="3"/>
  <c r="J2676" i="3"/>
  <c r="L2675" i="3"/>
  <c r="K2675" i="3"/>
  <c r="J2675" i="3"/>
  <c r="L2674" i="3"/>
  <c r="K2674" i="3"/>
  <c r="J2674" i="3"/>
  <c r="L2673" i="3"/>
  <c r="K2673" i="3"/>
  <c r="J2673" i="3"/>
  <c r="L2672" i="3"/>
  <c r="K2672" i="3"/>
  <c r="J2672" i="3"/>
  <c r="L2671" i="3"/>
  <c r="K2671" i="3"/>
  <c r="J2671" i="3"/>
  <c r="L2670" i="3"/>
  <c r="K2670" i="3"/>
  <c r="J2670" i="3"/>
  <c r="L2669" i="3"/>
  <c r="K2669" i="3"/>
  <c r="J2669" i="3"/>
  <c r="L2668" i="3"/>
  <c r="K2668" i="3"/>
  <c r="J2668" i="3"/>
  <c r="L2667" i="3"/>
  <c r="K2667" i="3"/>
  <c r="J2667" i="3"/>
  <c r="L2666" i="3"/>
  <c r="K2666" i="3"/>
  <c r="J2666" i="3"/>
  <c r="L2665" i="3"/>
  <c r="K2665" i="3"/>
  <c r="J2665" i="3"/>
  <c r="L2664" i="3"/>
  <c r="K2664" i="3"/>
  <c r="J2664" i="3"/>
  <c r="L2663" i="3"/>
  <c r="K2663" i="3"/>
  <c r="J2663" i="3"/>
  <c r="L2662" i="3"/>
  <c r="K2662" i="3"/>
  <c r="J2662" i="3"/>
  <c r="L2661" i="3"/>
  <c r="K2661" i="3"/>
  <c r="J2661" i="3"/>
  <c r="L2660" i="3"/>
  <c r="K2660" i="3"/>
  <c r="J2660" i="3"/>
  <c r="L2659" i="3"/>
  <c r="K2659" i="3"/>
  <c r="J2659" i="3"/>
  <c r="L2658" i="3"/>
  <c r="K2658" i="3"/>
  <c r="J2658" i="3"/>
  <c r="L2657" i="3"/>
  <c r="K2657" i="3"/>
  <c r="J2657" i="3"/>
  <c r="L2656" i="3"/>
  <c r="K2656" i="3"/>
  <c r="J2656" i="3"/>
  <c r="L2655" i="3"/>
  <c r="K2655" i="3"/>
  <c r="J2655" i="3"/>
  <c r="L2654" i="3"/>
  <c r="K2654" i="3"/>
  <c r="J2654" i="3"/>
  <c r="L2653" i="3"/>
  <c r="K2653" i="3"/>
  <c r="J2653" i="3"/>
  <c r="L2652" i="3"/>
  <c r="K2652" i="3"/>
  <c r="J2652" i="3"/>
  <c r="L2651" i="3"/>
  <c r="K2651" i="3"/>
  <c r="J2651" i="3"/>
  <c r="L2650" i="3"/>
  <c r="K2650" i="3"/>
  <c r="J2650" i="3"/>
  <c r="L2649" i="3"/>
  <c r="K2649" i="3"/>
  <c r="J2649" i="3"/>
  <c r="L2648" i="3"/>
  <c r="K2648" i="3"/>
  <c r="J2648" i="3"/>
  <c r="L2647" i="3"/>
  <c r="K2647" i="3"/>
  <c r="J2647" i="3"/>
  <c r="L2646" i="3"/>
  <c r="K2646" i="3"/>
  <c r="J2646" i="3"/>
  <c r="L2645" i="3"/>
  <c r="K2645" i="3"/>
  <c r="J2645" i="3"/>
  <c r="L2644" i="3"/>
  <c r="K2644" i="3"/>
  <c r="J2644" i="3"/>
  <c r="L2643" i="3"/>
  <c r="K2643" i="3"/>
  <c r="J2643" i="3"/>
  <c r="L2642" i="3"/>
  <c r="K2642" i="3"/>
  <c r="J2642" i="3"/>
  <c r="L2641" i="3"/>
  <c r="K2641" i="3"/>
  <c r="J2641" i="3"/>
  <c r="L2640" i="3"/>
  <c r="K2640" i="3"/>
  <c r="J2640" i="3"/>
  <c r="L2639" i="3"/>
  <c r="K2639" i="3"/>
  <c r="J2639" i="3"/>
  <c r="L2638" i="3"/>
  <c r="K2638" i="3"/>
  <c r="J2638" i="3"/>
  <c r="L2637" i="3"/>
  <c r="K2637" i="3"/>
  <c r="J2637" i="3"/>
  <c r="L2636" i="3"/>
  <c r="K2636" i="3"/>
  <c r="J2636" i="3"/>
  <c r="L2635" i="3"/>
  <c r="K2635" i="3"/>
  <c r="J2635" i="3"/>
  <c r="L2634" i="3"/>
  <c r="K2634" i="3"/>
  <c r="J2634" i="3"/>
  <c r="L2633" i="3"/>
  <c r="K2633" i="3"/>
  <c r="J2633" i="3"/>
  <c r="L2632" i="3"/>
  <c r="K2632" i="3"/>
  <c r="J2632" i="3"/>
  <c r="L2631" i="3"/>
  <c r="K2631" i="3"/>
  <c r="J2631" i="3"/>
  <c r="L2630" i="3"/>
  <c r="K2630" i="3"/>
  <c r="J2630" i="3"/>
  <c r="L2629" i="3"/>
  <c r="K2629" i="3"/>
  <c r="J2629" i="3"/>
  <c r="L2628" i="3"/>
  <c r="K2628" i="3"/>
  <c r="J2628" i="3"/>
  <c r="L2627" i="3"/>
  <c r="K2627" i="3"/>
  <c r="J2627" i="3"/>
  <c r="L2626" i="3"/>
  <c r="K2626" i="3"/>
  <c r="J2626" i="3"/>
  <c r="L2625" i="3"/>
  <c r="K2625" i="3"/>
  <c r="J2625" i="3"/>
  <c r="L2624" i="3"/>
  <c r="K2624" i="3"/>
  <c r="J2624" i="3"/>
  <c r="L2623" i="3"/>
  <c r="K2623" i="3"/>
  <c r="J2623" i="3"/>
  <c r="L2622" i="3"/>
  <c r="K2622" i="3"/>
  <c r="J2622" i="3"/>
  <c r="L2621" i="3"/>
  <c r="K2621" i="3"/>
  <c r="J2621" i="3"/>
  <c r="L2620" i="3"/>
  <c r="K2620" i="3"/>
  <c r="J2620" i="3"/>
  <c r="L2619" i="3"/>
  <c r="K2619" i="3"/>
  <c r="J2619" i="3"/>
  <c r="L2618" i="3"/>
  <c r="K2618" i="3"/>
  <c r="J2618" i="3"/>
  <c r="L2617" i="3"/>
  <c r="K2617" i="3"/>
  <c r="J2617" i="3"/>
  <c r="L2616" i="3"/>
  <c r="K2616" i="3"/>
  <c r="J2616" i="3"/>
  <c r="L2615" i="3"/>
  <c r="K2615" i="3"/>
  <c r="J2615" i="3"/>
  <c r="L2614" i="3"/>
  <c r="K2614" i="3"/>
  <c r="J2614" i="3"/>
  <c r="L2613" i="3"/>
  <c r="K2613" i="3"/>
  <c r="J2613" i="3"/>
  <c r="L2612" i="3"/>
  <c r="K2612" i="3"/>
  <c r="J2612" i="3"/>
  <c r="L2611" i="3"/>
  <c r="K2611" i="3"/>
  <c r="J2611" i="3"/>
  <c r="L2610" i="3"/>
  <c r="K2610" i="3"/>
  <c r="J2610" i="3"/>
  <c r="L2609" i="3"/>
  <c r="K2609" i="3"/>
  <c r="J2609" i="3"/>
  <c r="L2608" i="3"/>
  <c r="K2608" i="3"/>
  <c r="J2608" i="3"/>
  <c r="L2607" i="3"/>
  <c r="K2607" i="3"/>
  <c r="J2607" i="3"/>
  <c r="L2606" i="3"/>
  <c r="K2606" i="3"/>
  <c r="J2606" i="3"/>
  <c r="L2605" i="3"/>
  <c r="K2605" i="3"/>
  <c r="J2605" i="3"/>
  <c r="L2604" i="3"/>
  <c r="K2604" i="3"/>
  <c r="J2604" i="3"/>
  <c r="L2603" i="3"/>
  <c r="K2603" i="3"/>
  <c r="J2603" i="3"/>
  <c r="L2602" i="3"/>
  <c r="K2602" i="3"/>
  <c r="J2602" i="3"/>
  <c r="L2601" i="3"/>
  <c r="K2601" i="3"/>
  <c r="J2601" i="3"/>
  <c r="L2600" i="3"/>
  <c r="K2600" i="3"/>
  <c r="J2600" i="3"/>
  <c r="L2599" i="3"/>
  <c r="K2599" i="3"/>
  <c r="J2599" i="3"/>
  <c r="L2598" i="3"/>
  <c r="K2598" i="3"/>
  <c r="J2598" i="3"/>
  <c r="L2597" i="3"/>
  <c r="K2597" i="3"/>
  <c r="J2597" i="3"/>
  <c r="L2596" i="3"/>
  <c r="K2596" i="3"/>
  <c r="J2596" i="3"/>
  <c r="L2595" i="3"/>
  <c r="K2595" i="3"/>
  <c r="J2595" i="3"/>
  <c r="L2594" i="3"/>
  <c r="K2594" i="3"/>
  <c r="J2594" i="3"/>
  <c r="L2593" i="3"/>
  <c r="K2593" i="3"/>
  <c r="J2593" i="3"/>
  <c r="L2592" i="3"/>
  <c r="K2592" i="3"/>
  <c r="J2592" i="3"/>
  <c r="L2591" i="3"/>
  <c r="K2591" i="3"/>
  <c r="J2591" i="3"/>
  <c r="L2590" i="3"/>
  <c r="K2590" i="3"/>
  <c r="J2590" i="3"/>
  <c r="L2589" i="3"/>
  <c r="K2589" i="3"/>
  <c r="J2589" i="3"/>
  <c r="L2588" i="3"/>
  <c r="K2588" i="3"/>
  <c r="J2588" i="3"/>
  <c r="L2587" i="3"/>
  <c r="K2587" i="3"/>
  <c r="J2587" i="3"/>
  <c r="L2586" i="3"/>
  <c r="K2586" i="3"/>
  <c r="J2586" i="3"/>
  <c r="L2585" i="3"/>
  <c r="K2585" i="3"/>
  <c r="J2585" i="3"/>
  <c r="L2584" i="3"/>
  <c r="K2584" i="3"/>
  <c r="J2584" i="3"/>
  <c r="L2583" i="3"/>
  <c r="K2583" i="3"/>
  <c r="J2583" i="3"/>
  <c r="L2582" i="3"/>
  <c r="K2582" i="3"/>
  <c r="J2582" i="3"/>
  <c r="L2581" i="3"/>
  <c r="K2581" i="3"/>
  <c r="J2581" i="3"/>
  <c r="L2580" i="3"/>
  <c r="K2580" i="3"/>
  <c r="J2580" i="3"/>
  <c r="L2579" i="3"/>
  <c r="K2579" i="3"/>
  <c r="J2579" i="3"/>
  <c r="L2578" i="3"/>
  <c r="K2578" i="3"/>
  <c r="J2578" i="3"/>
  <c r="L2577" i="3"/>
  <c r="K2577" i="3"/>
  <c r="J2577" i="3"/>
  <c r="L2576" i="3"/>
  <c r="K2576" i="3"/>
  <c r="J2576" i="3"/>
  <c r="L2575" i="3"/>
  <c r="K2575" i="3"/>
  <c r="J2575" i="3"/>
  <c r="L2574" i="3"/>
  <c r="K2574" i="3"/>
  <c r="J2574" i="3"/>
  <c r="L2573" i="3"/>
  <c r="K2573" i="3"/>
  <c r="J2573" i="3"/>
  <c r="L2572" i="3"/>
  <c r="K2572" i="3"/>
  <c r="J2572" i="3"/>
  <c r="L2571" i="3"/>
  <c r="K2571" i="3"/>
  <c r="J2571" i="3"/>
  <c r="L2570" i="3"/>
  <c r="K2570" i="3"/>
  <c r="J2570" i="3"/>
  <c r="L2569" i="3"/>
  <c r="K2569" i="3"/>
  <c r="J2569" i="3"/>
  <c r="L2568" i="3"/>
  <c r="K2568" i="3"/>
  <c r="J2568" i="3"/>
  <c r="L2567" i="3"/>
  <c r="K2567" i="3"/>
  <c r="J2567" i="3"/>
  <c r="L2566" i="3"/>
  <c r="K2566" i="3"/>
  <c r="J2566" i="3"/>
  <c r="L2565" i="3"/>
  <c r="K2565" i="3"/>
  <c r="J2565" i="3"/>
  <c r="L2564" i="3"/>
  <c r="K2564" i="3"/>
  <c r="J2564" i="3"/>
  <c r="L2563" i="3"/>
  <c r="K2563" i="3"/>
  <c r="J2563" i="3"/>
  <c r="L2562" i="3"/>
  <c r="K2562" i="3"/>
  <c r="J2562" i="3"/>
  <c r="L2561" i="3"/>
  <c r="K2561" i="3"/>
  <c r="J2561" i="3"/>
  <c r="L2560" i="3"/>
  <c r="K2560" i="3"/>
  <c r="J2560" i="3"/>
  <c r="L2559" i="3"/>
  <c r="K2559" i="3"/>
  <c r="J2559" i="3"/>
  <c r="L2558" i="3"/>
  <c r="K2558" i="3"/>
  <c r="J2558" i="3"/>
  <c r="L2557" i="3"/>
  <c r="K2557" i="3"/>
  <c r="J2557" i="3"/>
  <c r="L2556" i="3"/>
  <c r="K2556" i="3"/>
  <c r="J2556" i="3"/>
  <c r="L2555" i="3"/>
  <c r="K2555" i="3"/>
  <c r="J2555" i="3"/>
  <c r="L2554" i="3"/>
  <c r="K2554" i="3"/>
  <c r="J2554" i="3"/>
  <c r="L2553" i="3"/>
  <c r="K2553" i="3"/>
  <c r="J2553" i="3"/>
  <c r="L2552" i="3"/>
  <c r="K2552" i="3"/>
  <c r="J2552" i="3"/>
  <c r="L2551" i="3"/>
  <c r="K2551" i="3"/>
  <c r="J2551" i="3"/>
  <c r="L2550" i="3"/>
  <c r="K2550" i="3"/>
  <c r="J2550" i="3"/>
  <c r="L2549" i="3"/>
  <c r="K2549" i="3"/>
  <c r="J2549" i="3"/>
  <c r="L2548" i="3"/>
  <c r="K2548" i="3"/>
  <c r="J2548" i="3"/>
  <c r="L2547" i="3"/>
  <c r="K2547" i="3"/>
  <c r="J2547" i="3"/>
  <c r="L2546" i="3"/>
  <c r="K2546" i="3"/>
  <c r="J2546" i="3"/>
  <c r="L2545" i="3"/>
  <c r="K2545" i="3"/>
  <c r="J2545" i="3"/>
  <c r="L2544" i="3"/>
  <c r="K2544" i="3"/>
  <c r="J2544" i="3"/>
  <c r="L2543" i="3"/>
  <c r="K2543" i="3"/>
  <c r="J2543" i="3"/>
  <c r="L2542" i="3"/>
  <c r="K2542" i="3"/>
  <c r="J2542" i="3"/>
  <c r="L2541" i="3"/>
  <c r="K2541" i="3"/>
  <c r="J2541" i="3"/>
  <c r="L2540" i="3"/>
  <c r="K2540" i="3"/>
  <c r="J2540" i="3"/>
  <c r="L2539" i="3"/>
  <c r="K2539" i="3"/>
  <c r="J2539" i="3"/>
  <c r="L2538" i="3"/>
  <c r="K2538" i="3"/>
  <c r="J2538" i="3"/>
  <c r="L2537" i="3"/>
  <c r="K2537" i="3"/>
  <c r="J2537" i="3"/>
  <c r="L2536" i="3"/>
  <c r="K2536" i="3"/>
  <c r="J2536" i="3"/>
  <c r="L2535" i="3"/>
  <c r="K2535" i="3"/>
  <c r="J2535" i="3"/>
  <c r="L2534" i="3"/>
  <c r="K2534" i="3"/>
  <c r="J2534" i="3"/>
  <c r="L2533" i="3"/>
  <c r="K2533" i="3"/>
  <c r="J2533" i="3"/>
  <c r="L2532" i="3"/>
  <c r="K2532" i="3"/>
  <c r="J2532" i="3"/>
  <c r="L2531" i="3"/>
  <c r="K2531" i="3"/>
  <c r="J2531" i="3"/>
  <c r="L2530" i="3"/>
  <c r="K2530" i="3"/>
  <c r="J2530" i="3"/>
  <c r="L2529" i="3"/>
  <c r="K2529" i="3"/>
  <c r="J2529" i="3"/>
  <c r="L2528" i="3"/>
  <c r="K2528" i="3"/>
  <c r="J2528" i="3"/>
  <c r="L2527" i="3"/>
  <c r="K2527" i="3"/>
  <c r="J2527" i="3"/>
  <c r="L2526" i="3"/>
  <c r="K2526" i="3"/>
  <c r="J2526" i="3"/>
  <c r="L2525" i="3"/>
  <c r="K2525" i="3"/>
  <c r="J2525" i="3"/>
  <c r="L2524" i="3"/>
  <c r="K2524" i="3"/>
  <c r="J2524" i="3"/>
  <c r="L2523" i="3"/>
  <c r="K2523" i="3"/>
  <c r="J2523" i="3"/>
  <c r="L2522" i="3"/>
  <c r="K2522" i="3"/>
  <c r="J2522" i="3"/>
  <c r="L2521" i="3"/>
  <c r="K2521" i="3"/>
  <c r="J2521" i="3"/>
  <c r="L2520" i="3"/>
  <c r="K2520" i="3"/>
  <c r="J2520" i="3"/>
  <c r="L2519" i="3"/>
  <c r="K2519" i="3"/>
  <c r="J2519" i="3"/>
  <c r="L2518" i="3"/>
  <c r="K2518" i="3"/>
  <c r="J2518" i="3"/>
  <c r="L2517" i="3"/>
  <c r="K2517" i="3"/>
  <c r="J2517" i="3"/>
  <c r="L2516" i="3"/>
  <c r="K2516" i="3"/>
  <c r="J2516" i="3"/>
  <c r="L2515" i="3"/>
  <c r="K2515" i="3"/>
  <c r="J2515" i="3"/>
  <c r="L2514" i="3"/>
  <c r="K2514" i="3"/>
  <c r="J2514" i="3"/>
  <c r="L2513" i="3"/>
  <c r="K2513" i="3"/>
  <c r="J2513" i="3"/>
  <c r="L2512" i="3"/>
  <c r="K2512" i="3"/>
  <c r="J2512" i="3"/>
  <c r="L2511" i="3"/>
  <c r="K2511" i="3"/>
  <c r="J2511" i="3"/>
  <c r="L2510" i="3"/>
  <c r="K2510" i="3"/>
  <c r="J2510" i="3"/>
  <c r="L2509" i="3"/>
  <c r="K2509" i="3"/>
  <c r="J2509" i="3"/>
  <c r="L2508" i="3"/>
  <c r="K2508" i="3"/>
  <c r="J2508" i="3"/>
  <c r="L2507" i="3"/>
  <c r="K2507" i="3"/>
  <c r="J2507" i="3"/>
  <c r="L2506" i="3"/>
  <c r="K2506" i="3"/>
  <c r="J2506" i="3"/>
  <c r="L2505" i="3"/>
  <c r="K2505" i="3"/>
  <c r="J2505" i="3"/>
  <c r="L2504" i="3"/>
  <c r="K2504" i="3"/>
  <c r="J2504" i="3"/>
  <c r="L2503" i="3"/>
  <c r="K2503" i="3"/>
  <c r="J2503" i="3"/>
  <c r="L2502" i="3"/>
  <c r="K2502" i="3"/>
  <c r="J2502" i="3"/>
  <c r="L2501" i="3"/>
  <c r="K2501" i="3"/>
  <c r="J2501" i="3"/>
  <c r="L2500" i="3"/>
  <c r="K2500" i="3"/>
  <c r="J2500" i="3"/>
  <c r="L2499" i="3"/>
  <c r="K2499" i="3"/>
  <c r="J2499" i="3"/>
  <c r="L2498" i="3"/>
  <c r="K2498" i="3"/>
  <c r="J2498" i="3"/>
  <c r="L2497" i="3"/>
  <c r="K2497" i="3"/>
  <c r="J2497" i="3"/>
  <c r="L2496" i="3"/>
  <c r="K2496" i="3"/>
  <c r="J2496" i="3"/>
  <c r="L2495" i="3"/>
  <c r="K2495" i="3"/>
  <c r="J2495" i="3"/>
  <c r="L2494" i="3"/>
  <c r="K2494" i="3"/>
  <c r="J2494" i="3"/>
  <c r="L2493" i="3"/>
  <c r="K2493" i="3"/>
  <c r="J2493" i="3"/>
  <c r="L2492" i="3"/>
  <c r="K2492" i="3"/>
  <c r="J2492" i="3"/>
  <c r="L2491" i="3"/>
  <c r="K2491" i="3"/>
  <c r="J2491" i="3"/>
  <c r="L2490" i="3"/>
  <c r="K2490" i="3"/>
  <c r="J2490" i="3"/>
  <c r="L2489" i="3"/>
  <c r="K2489" i="3"/>
  <c r="J2489" i="3"/>
  <c r="L2488" i="3"/>
  <c r="K2488" i="3"/>
  <c r="J2488" i="3"/>
  <c r="L2487" i="3"/>
  <c r="K2487" i="3"/>
  <c r="J2487" i="3"/>
  <c r="L2486" i="3"/>
  <c r="K2486" i="3"/>
  <c r="J2486" i="3"/>
  <c r="L2485" i="3"/>
  <c r="K2485" i="3"/>
  <c r="J2485" i="3"/>
  <c r="L2484" i="3"/>
  <c r="K2484" i="3"/>
  <c r="J2484" i="3"/>
  <c r="L2483" i="3"/>
  <c r="K2483" i="3"/>
  <c r="J2483" i="3"/>
  <c r="L2482" i="3"/>
  <c r="K2482" i="3"/>
  <c r="J2482" i="3"/>
  <c r="L2481" i="3"/>
  <c r="K2481" i="3"/>
  <c r="J2481" i="3"/>
  <c r="L2480" i="3"/>
  <c r="K2480" i="3"/>
  <c r="J2480" i="3"/>
  <c r="L2479" i="3"/>
  <c r="K2479" i="3"/>
  <c r="J2479" i="3"/>
  <c r="L2478" i="3"/>
  <c r="K2478" i="3"/>
  <c r="J2478" i="3"/>
  <c r="L2477" i="3"/>
  <c r="K2477" i="3"/>
  <c r="J2477" i="3"/>
  <c r="L2476" i="3"/>
  <c r="K2476" i="3"/>
  <c r="J2476" i="3"/>
  <c r="L2475" i="3"/>
  <c r="K2475" i="3"/>
  <c r="J2475" i="3"/>
  <c r="L2474" i="3"/>
  <c r="K2474" i="3"/>
  <c r="J2474" i="3"/>
  <c r="L2473" i="3"/>
  <c r="K2473" i="3"/>
  <c r="J2473" i="3"/>
  <c r="L2472" i="3"/>
  <c r="K2472" i="3"/>
  <c r="J2472" i="3"/>
  <c r="L2471" i="3"/>
  <c r="K2471" i="3"/>
  <c r="J2471" i="3"/>
  <c r="L2470" i="3"/>
  <c r="K2470" i="3"/>
  <c r="J2470" i="3"/>
  <c r="L2469" i="3"/>
  <c r="K2469" i="3"/>
  <c r="J2469" i="3"/>
  <c r="L2468" i="3"/>
  <c r="K2468" i="3"/>
  <c r="J2468" i="3"/>
  <c r="L2467" i="3"/>
  <c r="K2467" i="3"/>
  <c r="J2467" i="3"/>
  <c r="L2466" i="3"/>
  <c r="K2466" i="3"/>
  <c r="J2466" i="3"/>
  <c r="L2465" i="3"/>
  <c r="K2465" i="3"/>
  <c r="J2465" i="3"/>
  <c r="L2464" i="3"/>
  <c r="K2464" i="3"/>
  <c r="J2464" i="3"/>
  <c r="L2463" i="3"/>
  <c r="K2463" i="3"/>
  <c r="J2463" i="3"/>
  <c r="L2462" i="3"/>
  <c r="K2462" i="3"/>
  <c r="J2462" i="3"/>
  <c r="L2461" i="3"/>
  <c r="K2461" i="3"/>
  <c r="J2461" i="3"/>
  <c r="L2460" i="3"/>
  <c r="K2460" i="3"/>
  <c r="J2460" i="3"/>
  <c r="L2459" i="3"/>
  <c r="K2459" i="3"/>
  <c r="J2459" i="3"/>
  <c r="L2458" i="3"/>
  <c r="K2458" i="3"/>
  <c r="J2458" i="3"/>
  <c r="L2457" i="3"/>
  <c r="K2457" i="3"/>
  <c r="J2457" i="3"/>
  <c r="L2456" i="3"/>
  <c r="K2456" i="3"/>
  <c r="J2456" i="3"/>
  <c r="L2455" i="3"/>
  <c r="K2455" i="3"/>
  <c r="J2455" i="3"/>
  <c r="L2454" i="3"/>
  <c r="K2454" i="3"/>
  <c r="J2454" i="3"/>
  <c r="L2453" i="3"/>
  <c r="K2453" i="3"/>
  <c r="J2453" i="3"/>
  <c r="L2452" i="3"/>
  <c r="K2452" i="3"/>
  <c r="J2452" i="3"/>
  <c r="L2451" i="3"/>
  <c r="K2451" i="3"/>
  <c r="J2451" i="3"/>
  <c r="L2450" i="3"/>
  <c r="K2450" i="3"/>
  <c r="J2450" i="3"/>
  <c r="L2449" i="3"/>
  <c r="K2449" i="3"/>
  <c r="J2449" i="3"/>
  <c r="L2448" i="3"/>
  <c r="K2448" i="3"/>
  <c r="J2448" i="3"/>
  <c r="L2447" i="3"/>
  <c r="K2447" i="3"/>
  <c r="J2447" i="3"/>
  <c r="L2446" i="3"/>
  <c r="K2446" i="3"/>
  <c r="J2446" i="3"/>
  <c r="L2445" i="3"/>
  <c r="K2445" i="3"/>
  <c r="J2445" i="3"/>
  <c r="L2444" i="3"/>
  <c r="K2444" i="3"/>
  <c r="J2444" i="3"/>
  <c r="L2443" i="3"/>
  <c r="K2443" i="3"/>
  <c r="J2443" i="3"/>
  <c r="L2442" i="3"/>
  <c r="K2442" i="3"/>
  <c r="J2442" i="3"/>
  <c r="L2441" i="3"/>
  <c r="K2441" i="3"/>
  <c r="J2441" i="3"/>
  <c r="L2440" i="3"/>
  <c r="K2440" i="3"/>
  <c r="J2440" i="3"/>
  <c r="L2439" i="3"/>
  <c r="K2439" i="3"/>
  <c r="J2439" i="3"/>
  <c r="L2438" i="3"/>
  <c r="K2438" i="3"/>
  <c r="J2438" i="3"/>
  <c r="L2437" i="3"/>
  <c r="K2437" i="3"/>
  <c r="J2437" i="3"/>
  <c r="L2436" i="3"/>
  <c r="K2436" i="3"/>
  <c r="J2436" i="3"/>
  <c r="L2435" i="3"/>
  <c r="K2435" i="3"/>
  <c r="J2435" i="3"/>
  <c r="L2434" i="3"/>
  <c r="K2434" i="3"/>
  <c r="J2434" i="3"/>
  <c r="L2433" i="3"/>
  <c r="K2433" i="3"/>
  <c r="J2433" i="3"/>
  <c r="L2432" i="3"/>
  <c r="K2432" i="3"/>
  <c r="J2432" i="3"/>
  <c r="L2431" i="3"/>
  <c r="K2431" i="3"/>
  <c r="J2431" i="3"/>
  <c r="L2430" i="3"/>
  <c r="K2430" i="3"/>
  <c r="J2430" i="3"/>
  <c r="L2429" i="3"/>
  <c r="K2429" i="3"/>
  <c r="J2429" i="3"/>
  <c r="L2428" i="3"/>
  <c r="K2428" i="3"/>
  <c r="J2428" i="3"/>
  <c r="L2427" i="3"/>
  <c r="K2427" i="3"/>
  <c r="J2427" i="3"/>
  <c r="L2426" i="3"/>
  <c r="K2426" i="3"/>
  <c r="J2426" i="3"/>
  <c r="L2425" i="3"/>
  <c r="K2425" i="3"/>
  <c r="J2425" i="3"/>
  <c r="L2424" i="3"/>
  <c r="K2424" i="3"/>
  <c r="J2424" i="3"/>
  <c r="L2423" i="3"/>
  <c r="K2423" i="3"/>
  <c r="J2423" i="3"/>
  <c r="L2422" i="3"/>
  <c r="K2422" i="3"/>
  <c r="J2422" i="3"/>
  <c r="L2421" i="3"/>
  <c r="K2421" i="3"/>
  <c r="J2421" i="3"/>
  <c r="L2420" i="3"/>
  <c r="K2420" i="3"/>
  <c r="J2420" i="3"/>
  <c r="L2419" i="3"/>
  <c r="K2419" i="3"/>
  <c r="J2419" i="3"/>
  <c r="L2418" i="3"/>
  <c r="K2418" i="3"/>
  <c r="J2418" i="3"/>
  <c r="L2417" i="3"/>
  <c r="K2417" i="3"/>
  <c r="J2417" i="3"/>
  <c r="L2416" i="3"/>
  <c r="K2416" i="3"/>
  <c r="J2416" i="3"/>
  <c r="L2415" i="3"/>
  <c r="K2415" i="3"/>
  <c r="J2415" i="3"/>
  <c r="L2414" i="3"/>
  <c r="K2414" i="3"/>
  <c r="J2414" i="3"/>
  <c r="L2413" i="3"/>
  <c r="K2413" i="3"/>
  <c r="J2413" i="3"/>
  <c r="L2412" i="3"/>
  <c r="K2412" i="3"/>
  <c r="J2412" i="3"/>
  <c r="L2411" i="3"/>
  <c r="K2411" i="3"/>
  <c r="J2411" i="3"/>
  <c r="L2410" i="3"/>
  <c r="K2410" i="3"/>
  <c r="J2410" i="3"/>
  <c r="L2409" i="3"/>
  <c r="K2409" i="3"/>
  <c r="J2409" i="3"/>
  <c r="L2408" i="3"/>
  <c r="K2408" i="3"/>
  <c r="J2408" i="3"/>
  <c r="L2407" i="3"/>
  <c r="K2407" i="3"/>
  <c r="J2407" i="3"/>
  <c r="L2406" i="3"/>
  <c r="K2406" i="3"/>
  <c r="J2406" i="3"/>
  <c r="L2405" i="3"/>
  <c r="K2405" i="3"/>
  <c r="J2405" i="3"/>
  <c r="L2404" i="3"/>
  <c r="K2404" i="3"/>
  <c r="J2404" i="3"/>
  <c r="L2403" i="3"/>
  <c r="K2403" i="3"/>
  <c r="J2403" i="3"/>
  <c r="L2402" i="3"/>
  <c r="K2402" i="3"/>
  <c r="J2402" i="3"/>
  <c r="L2401" i="3"/>
  <c r="K2401" i="3"/>
  <c r="J2401" i="3"/>
  <c r="L2400" i="3"/>
  <c r="K2400" i="3"/>
  <c r="J2400" i="3"/>
  <c r="L2399" i="3"/>
  <c r="K2399" i="3"/>
  <c r="J2399" i="3"/>
  <c r="L2398" i="3"/>
  <c r="K2398" i="3"/>
  <c r="J2398" i="3"/>
  <c r="L2397" i="3"/>
  <c r="K2397" i="3"/>
  <c r="J2397" i="3"/>
  <c r="L2396" i="3"/>
  <c r="K2396" i="3"/>
  <c r="J2396" i="3"/>
  <c r="L2395" i="3"/>
  <c r="K2395" i="3"/>
  <c r="J2395" i="3"/>
  <c r="L2394" i="3"/>
  <c r="K2394" i="3"/>
  <c r="J2394" i="3"/>
  <c r="L2393" i="3"/>
  <c r="K2393" i="3"/>
  <c r="J2393" i="3"/>
  <c r="L2392" i="3"/>
  <c r="K2392" i="3"/>
  <c r="J2392" i="3"/>
  <c r="L2391" i="3"/>
  <c r="K2391" i="3"/>
  <c r="J2391" i="3"/>
  <c r="L2390" i="3"/>
  <c r="K2390" i="3"/>
  <c r="J2390" i="3"/>
  <c r="L2389" i="3"/>
  <c r="K2389" i="3"/>
  <c r="J2389" i="3"/>
  <c r="L2388" i="3"/>
  <c r="K2388" i="3"/>
  <c r="J2388" i="3"/>
  <c r="L2387" i="3"/>
  <c r="K2387" i="3"/>
  <c r="J2387" i="3"/>
  <c r="L2386" i="3"/>
  <c r="K2386" i="3"/>
  <c r="J2386" i="3"/>
  <c r="L2385" i="3"/>
  <c r="K2385" i="3"/>
  <c r="J2385" i="3"/>
  <c r="L2384" i="3"/>
  <c r="K2384" i="3"/>
  <c r="J2384" i="3"/>
  <c r="L2383" i="3"/>
  <c r="K2383" i="3"/>
  <c r="J2383" i="3"/>
  <c r="L2382" i="3"/>
  <c r="K2382" i="3"/>
  <c r="J2382" i="3"/>
  <c r="L2381" i="3"/>
  <c r="K2381" i="3"/>
  <c r="J2381" i="3"/>
  <c r="L2380" i="3"/>
  <c r="K2380" i="3"/>
  <c r="J2380" i="3"/>
  <c r="L2379" i="3"/>
  <c r="K2379" i="3"/>
  <c r="J2379" i="3"/>
  <c r="L2378" i="3"/>
  <c r="K2378" i="3"/>
  <c r="J2378" i="3"/>
  <c r="L2377" i="3"/>
  <c r="K2377" i="3"/>
  <c r="J2377" i="3"/>
  <c r="L2376" i="3"/>
  <c r="K2376" i="3"/>
  <c r="J2376" i="3"/>
  <c r="L2375" i="3"/>
  <c r="K2375" i="3"/>
  <c r="J2375" i="3"/>
  <c r="L2374" i="3"/>
  <c r="K2374" i="3"/>
  <c r="J2374" i="3"/>
  <c r="L2373" i="3"/>
  <c r="K2373" i="3"/>
  <c r="J2373" i="3"/>
  <c r="L2372" i="3"/>
  <c r="K2372" i="3"/>
  <c r="J2372" i="3"/>
  <c r="L2371" i="3"/>
  <c r="K2371" i="3"/>
  <c r="J2371" i="3"/>
  <c r="L2370" i="3"/>
  <c r="K2370" i="3"/>
  <c r="J2370" i="3"/>
  <c r="L2369" i="3"/>
  <c r="K2369" i="3"/>
  <c r="J2369" i="3"/>
  <c r="L2368" i="3"/>
  <c r="K2368" i="3"/>
  <c r="J2368" i="3"/>
  <c r="L2367" i="3"/>
  <c r="K2367" i="3"/>
  <c r="J2367" i="3"/>
  <c r="L2366" i="3"/>
  <c r="K2366" i="3"/>
  <c r="J2366" i="3"/>
  <c r="L2365" i="3"/>
  <c r="K2365" i="3"/>
  <c r="J2365" i="3"/>
  <c r="L2364" i="3"/>
  <c r="K2364" i="3"/>
  <c r="J2364" i="3"/>
  <c r="L2363" i="3"/>
  <c r="K2363" i="3"/>
  <c r="J2363" i="3"/>
  <c r="L2362" i="3"/>
  <c r="K2362" i="3"/>
  <c r="J2362" i="3"/>
  <c r="L2361" i="3"/>
  <c r="K2361" i="3"/>
  <c r="J2361" i="3"/>
  <c r="L2360" i="3"/>
  <c r="K2360" i="3"/>
  <c r="J2360" i="3"/>
  <c r="L2359" i="3"/>
  <c r="K2359" i="3"/>
  <c r="J2359" i="3"/>
  <c r="L2358" i="3"/>
  <c r="K2358" i="3"/>
  <c r="J2358" i="3"/>
  <c r="L2357" i="3"/>
  <c r="K2357" i="3"/>
  <c r="J2357" i="3"/>
  <c r="L2356" i="3"/>
  <c r="K2356" i="3"/>
  <c r="J2356" i="3"/>
  <c r="L2355" i="3"/>
  <c r="K2355" i="3"/>
  <c r="J2355" i="3"/>
  <c r="L2354" i="3"/>
  <c r="K2354" i="3"/>
  <c r="J2354" i="3"/>
  <c r="L2353" i="3"/>
  <c r="K2353" i="3"/>
  <c r="J2353" i="3"/>
  <c r="L2352" i="3"/>
  <c r="K2352" i="3"/>
  <c r="J2352" i="3"/>
  <c r="L2351" i="3"/>
  <c r="K2351" i="3"/>
  <c r="J2351" i="3"/>
  <c r="L2350" i="3"/>
  <c r="K2350" i="3"/>
  <c r="J2350" i="3"/>
  <c r="L2349" i="3"/>
  <c r="K2349" i="3"/>
  <c r="J2349" i="3"/>
  <c r="L2348" i="3"/>
  <c r="K2348" i="3"/>
  <c r="J2348" i="3"/>
  <c r="L2347" i="3"/>
  <c r="K2347" i="3"/>
  <c r="J2347" i="3"/>
  <c r="L2346" i="3"/>
  <c r="K2346" i="3"/>
  <c r="J2346" i="3"/>
  <c r="L2345" i="3"/>
  <c r="K2345" i="3"/>
  <c r="J2345" i="3"/>
  <c r="L2344" i="3"/>
  <c r="K2344" i="3"/>
  <c r="J2344" i="3"/>
  <c r="L2343" i="3"/>
  <c r="K2343" i="3"/>
  <c r="J2343" i="3"/>
  <c r="L2342" i="3"/>
  <c r="K2342" i="3"/>
  <c r="J2342" i="3"/>
  <c r="L2341" i="3"/>
  <c r="K2341" i="3"/>
  <c r="J2341" i="3"/>
  <c r="L2340" i="3"/>
  <c r="K2340" i="3"/>
  <c r="J2340" i="3"/>
  <c r="L2339" i="3"/>
  <c r="K2339" i="3"/>
  <c r="J2339" i="3"/>
  <c r="L2338" i="3"/>
  <c r="K2338" i="3"/>
  <c r="J2338" i="3"/>
  <c r="L2337" i="3"/>
  <c r="K2337" i="3"/>
  <c r="J2337" i="3"/>
  <c r="L2336" i="3"/>
  <c r="K2336" i="3"/>
  <c r="J2336" i="3"/>
  <c r="L2335" i="3"/>
  <c r="K2335" i="3"/>
  <c r="J2335" i="3"/>
  <c r="L2334" i="3"/>
  <c r="K2334" i="3"/>
  <c r="J2334" i="3"/>
  <c r="L2333" i="3"/>
  <c r="K2333" i="3"/>
  <c r="J2333" i="3"/>
  <c r="L2332" i="3"/>
  <c r="K2332" i="3"/>
  <c r="J2332" i="3"/>
  <c r="L2331" i="3"/>
  <c r="K2331" i="3"/>
  <c r="J2331" i="3"/>
  <c r="L2330" i="3"/>
  <c r="K2330" i="3"/>
  <c r="J2330" i="3"/>
  <c r="L2329" i="3"/>
  <c r="K2329" i="3"/>
  <c r="J2329" i="3"/>
  <c r="L2328" i="3"/>
  <c r="K2328" i="3"/>
  <c r="J2328" i="3"/>
  <c r="L2327" i="3"/>
  <c r="K2327" i="3"/>
  <c r="J2327" i="3"/>
  <c r="L2326" i="3"/>
  <c r="K2326" i="3"/>
  <c r="J2326" i="3"/>
  <c r="L2325" i="3"/>
  <c r="K2325" i="3"/>
  <c r="J2325" i="3"/>
  <c r="L2324" i="3"/>
  <c r="K2324" i="3"/>
  <c r="J2324" i="3"/>
  <c r="L2323" i="3"/>
  <c r="K2323" i="3"/>
  <c r="J2323" i="3"/>
  <c r="L2322" i="3"/>
  <c r="K2322" i="3"/>
  <c r="J2322" i="3"/>
  <c r="L2321" i="3"/>
  <c r="K2321" i="3"/>
  <c r="J2321" i="3"/>
  <c r="L2320" i="3"/>
  <c r="K2320" i="3"/>
  <c r="J2320" i="3"/>
  <c r="L2319" i="3"/>
  <c r="K2319" i="3"/>
  <c r="J2319" i="3"/>
  <c r="L2318" i="3"/>
  <c r="K2318" i="3"/>
  <c r="J2318" i="3"/>
  <c r="L2317" i="3"/>
  <c r="K2317" i="3"/>
  <c r="J2317" i="3"/>
  <c r="L2316" i="3"/>
  <c r="K2316" i="3"/>
  <c r="J2316" i="3"/>
  <c r="L2315" i="3"/>
  <c r="K2315" i="3"/>
  <c r="J2315" i="3"/>
  <c r="L2314" i="3"/>
  <c r="K2314" i="3"/>
  <c r="J2314" i="3"/>
  <c r="L2313" i="3"/>
  <c r="K2313" i="3"/>
  <c r="J2313" i="3"/>
  <c r="L2312" i="3"/>
  <c r="K2312" i="3"/>
  <c r="J2312" i="3"/>
  <c r="L2311" i="3"/>
  <c r="K2311" i="3"/>
  <c r="J2311" i="3"/>
  <c r="L2310" i="3"/>
  <c r="K2310" i="3"/>
  <c r="J2310" i="3"/>
  <c r="L2309" i="3"/>
  <c r="K2309" i="3"/>
  <c r="J2309" i="3"/>
  <c r="L2308" i="3"/>
  <c r="K2308" i="3"/>
  <c r="J2308" i="3"/>
  <c r="L2307" i="3"/>
  <c r="K2307" i="3"/>
  <c r="J2307" i="3"/>
  <c r="L2306" i="3"/>
  <c r="K2306" i="3"/>
  <c r="J2306" i="3"/>
  <c r="L2305" i="3"/>
  <c r="K2305" i="3"/>
  <c r="J2305" i="3"/>
  <c r="L2304" i="3"/>
  <c r="K2304" i="3"/>
  <c r="J2304" i="3"/>
  <c r="L2303" i="3"/>
  <c r="K2303" i="3"/>
  <c r="J2303" i="3"/>
  <c r="L2302" i="3"/>
  <c r="K2302" i="3"/>
  <c r="J2302" i="3"/>
  <c r="L2301" i="3"/>
  <c r="K2301" i="3"/>
  <c r="J2301" i="3"/>
  <c r="L2300" i="3"/>
  <c r="K2300" i="3"/>
  <c r="J2300" i="3"/>
  <c r="L2299" i="3"/>
  <c r="K2299" i="3"/>
  <c r="J2299" i="3"/>
  <c r="L2298" i="3"/>
  <c r="K2298" i="3"/>
  <c r="J2298" i="3"/>
  <c r="L2297" i="3"/>
  <c r="K2297" i="3"/>
  <c r="J2297" i="3"/>
  <c r="L2296" i="3"/>
  <c r="K2296" i="3"/>
  <c r="J2296" i="3"/>
  <c r="L2295" i="3"/>
  <c r="K2295" i="3"/>
  <c r="J2295" i="3"/>
  <c r="L2294" i="3"/>
  <c r="K2294" i="3"/>
  <c r="J2294" i="3"/>
  <c r="L2293" i="3"/>
  <c r="K2293" i="3"/>
  <c r="J2293" i="3"/>
  <c r="L2292" i="3"/>
  <c r="K2292" i="3"/>
  <c r="J2292" i="3"/>
  <c r="L2291" i="3"/>
  <c r="K2291" i="3"/>
  <c r="J2291" i="3"/>
  <c r="L2290" i="3"/>
  <c r="K2290" i="3"/>
  <c r="J2290" i="3"/>
  <c r="L2289" i="3"/>
  <c r="K2289" i="3"/>
  <c r="J2289" i="3"/>
  <c r="L2288" i="3"/>
  <c r="K2288" i="3"/>
  <c r="J2288" i="3"/>
  <c r="L2287" i="3"/>
  <c r="K2287" i="3"/>
  <c r="J2287" i="3"/>
  <c r="L2286" i="3"/>
  <c r="K2286" i="3"/>
  <c r="J2286" i="3"/>
  <c r="L2285" i="3"/>
  <c r="K2285" i="3"/>
  <c r="J2285" i="3"/>
  <c r="L2284" i="3"/>
  <c r="K2284" i="3"/>
  <c r="J2284" i="3"/>
  <c r="L2283" i="3"/>
  <c r="K2283" i="3"/>
  <c r="J2283" i="3"/>
  <c r="L2282" i="3"/>
  <c r="K2282" i="3"/>
  <c r="J2282" i="3"/>
  <c r="L2281" i="3"/>
  <c r="K2281" i="3"/>
  <c r="J2281" i="3"/>
  <c r="L2280" i="3"/>
  <c r="K2280" i="3"/>
  <c r="J2280" i="3"/>
  <c r="L2279" i="3"/>
  <c r="K2279" i="3"/>
  <c r="J2279" i="3"/>
  <c r="L2278" i="3"/>
  <c r="K2278" i="3"/>
  <c r="J2278" i="3"/>
  <c r="L2277" i="3"/>
  <c r="K2277" i="3"/>
  <c r="J2277" i="3"/>
  <c r="L2276" i="3"/>
  <c r="K2276" i="3"/>
  <c r="J2276" i="3"/>
  <c r="L2275" i="3"/>
  <c r="K2275" i="3"/>
  <c r="J2275" i="3"/>
  <c r="L2274" i="3"/>
  <c r="K2274" i="3"/>
  <c r="J2274" i="3"/>
  <c r="L2273" i="3"/>
  <c r="K2273" i="3"/>
  <c r="J2273" i="3"/>
  <c r="L2272" i="3"/>
  <c r="K2272" i="3"/>
  <c r="J2272" i="3"/>
  <c r="L2271" i="3"/>
  <c r="K2271" i="3"/>
  <c r="J2271" i="3"/>
  <c r="L2270" i="3"/>
  <c r="K2270" i="3"/>
  <c r="J2270" i="3"/>
  <c r="L2269" i="3"/>
  <c r="K2269" i="3"/>
  <c r="J2269" i="3"/>
  <c r="L2268" i="3"/>
  <c r="K2268" i="3"/>
  <c r="J2268" i="3"/>
  <c r="L2267" i="3"/>
  <c r="K2267" i="3"/>
  <c r="J2267" i="3"/>
  <c r="L2266" i="3"/>
  <c r="K2266" i="3"/>
  <c r="J2266" i="3"/>
  <c r="L2265" i="3"/>
  <c r="K2265" i="3"/>
  <c r="J2265" i="3"/>
  <c r="L2264" i="3"/>
  <c r="K2264" i="3"/>
  <c r="J2264" i="3"/>
  <c r="L2263" i="3"/>
  <c r="K2263" i="3"/>
  <c r="J2263" i="3"/>
  <c r="L2262" i="3"/>
  <c r="K2262" i="3"/>
  <c r="J2262" i="3"/>
  <c r="L2261" i="3"/>
  <c r="K2261" i="3"/>
  <c r="J2261" i="3"/>
  <c r="L2260" i="3"/>
  <c r="K2260" i="3"/>
  <c r="J2260" i="3"/>
  <c r="L2259" i="3"/>
  <c r="K2259" i="3"/>
  <c r="J2259" i="3"/>
  <c r="L2258" i="3"/>
  <c r="K2258" i="3"/>
  <c r="J2258" i="3"/>
  <c r="L2257" i="3"/>
  <c r="K2257" i="3"/>
  <c r="J2257" i="3"/>
  <c r="L2256" i="3"/>
  <c r="K2256" i="3"/>
  <c r="J2256" i="3"/>
  <c r="L2255" i="3"/>
  <c r="K2255" i="3"/>
  <c r="J2255" i="3"/>
  <c r="L2254" i="3"/>
  <c r="K2254" i="3"/>
  <c r="J2254" i="3"/>
  <c r="L2253" i="3"/>
  <c r="K2253" i="3"/>
  <c r="J2253" i="3"/>
  <c r="L2252" i="3"/>
  <c r="K2252" i="3"/>
  <c r="J2252" i="3"/>
  <c r="L2251" i="3"/>
  <c r="K2251" i="3"/>
  <c r="J2251" i="3"/>
  <c r="L2250" i="3"/>
  <c r="K2250" i="3"/>
  <c r="J2250" i="3"/>
  <c r="L2249" i="3"/>
  <c r="K2249" i="3"/>
  <c r="J2249" i="3"/>
  <c r="L2248" i="3"/>
  <c r="K2248" i="3"/>
  <c r="J2248" i="3"/>
  <c r="L2247" i="3"/>
  <c r="K2247" i="3"/>
  <c r="J2247" i="3"/>
  <c r="L2246" i="3"/>
  <c r="K2246" i="3"/>
  <c r="J2246" i="3"/>
  <c r="L2245" i="3"/>
  <c r="K2245" i="3"/>
  <c r="J2245" i="3"/>
  <c r="L2244" i="3"/>
  <c r="K2244" i="3"/>
  <c r="J2244" i="3"/>
  <c r="L2243" i="3"/>
  <c r="K2243" i="3"/>
  <c r="J2243" i="3"/>
  <c r="L2242" i="3"/>
  <c r="K2242" i="3"/>
  <c r="J2242" i="3"/>
  <c r="L2241" i="3"/>
  <c r="K2241" i="3"/>
  <c r="J2241" i="3"/>
  <c r="L2240" i="3"/>
  <c r="K2240" i="3"/>
  <c r="J2240" i="3"/>
  <c r="L2239" i="3"/>
  <c r="K2239" i="3"/>
  <c r="J2239" i="3"/>
  <c r="L2238" i="3"/>
  <c r="K2238" i="3"/>
  <c r="J2238" i="3"/>
  <c r="L2237" i="3"/>
  <c r="K2237" i="3"/>
  <c r="J2237" i="3"/>
  <c r="L2236" i="3"/>
  <c r="K2236" i="3"/>
  <c r="J2236" i="3"/>
  <c r="L2235" i="3"/>
  <c r="K2235" i="3"/>
  <c r="J2235" i="3"/>
  <c r="L2234" i="3"/>
  <c r="K2234" i="3"/>
  <c r="J2234" i="3"/>
  <c r="L2233" i="3"/>
  <c r="K2233" i="3"/>
  <c r="J2233" i="3"/>
  <c r="L2232" i="3"/>
  <c r="K2232" i="3"/>
  <c r="J2232" i="3"/>
  <c r="L2231" i="3"/>
  <c r="K2231" i="3"/>
  <c r="J2231" i="3"/>
  <c r="L2230" i="3"/>
  <c r="K2230" i="3"/>
  <c r="J2230" i="3"/>
  <c r="L2229" i="3"/>
  <c r="K2229" i="3"/>
  <c r="J2229" i="3"/>
  <c r="L2228" i="3"/>
  <c r="K2228" i="3"/>
  <c r="J2228" i="3"/>
  <c r="L2227" i="3"/>
  <c r="K2227" i="3"/>
  <c r="J2227" i="3"/>
  <c r="L2226" i="3"/>
  <c r="K2226" i="3"/>
  <c r="J2226" i="3"/>
  <c r="L2225" i="3"/>
  <c r="K2225" i="3"/>
  <c r="J2225" i="3"/>
  <c r="L2224" i="3"/>
  <c r="K2224" i="3"/>
  <c r="J2224" i="3"/>
  <c r="L2223" i="3"/>
  <c r="K2223" i="3"/>
  <c r="J2223" i="3"/>
  <c r="L2222" i="3"/>
  <c r="K2222" i="3"/>
  <c r="J2222" i="3"/>
  <c r="L2221" i="3"/>
  <c r="K2221" i="3"/>
  <c r="J2221" i="3"/>
  <c r="L2220" i="3"/>
  <c r="K2220" i="3"/>
  <c r="J2220" i="3"/>
  <c r="L2219" i="3"/>
  <c r="K2219" i="3"/>
  <c r="J2219" i="3"/>
  <c r="L2218" i="3"/>
  <c r="K2218" i="3"/>
  <c r="J2218" i="3"/>
  <c r="L2217" i="3"/>
  <c r="K2217" i="3"/>
  <c r="J2217" i="3"/>
  <c r="L2216" i="3"/>
  <c r="K2216" i="3"/>
  <c r="J2216" i="3"/>
  <c r="L2215" i="3"/>
  <c r="K2215" i="3"/>
  <c r="J2215" i="3"/>
  <c r="L2214" i="3"/>
  <c r="K2214" i="3"/>
  <c r="J2214" i="3"/>
  <c r="L2213" i="3"/>
  <c r="K2213" i="3"/>
  <c r="J2213" i="3"/>
  <c r="L2212" i="3"/>
  <c r="K2212" i="3"/>
  <c r="J2212" i="3"/>
  <c r="L2211" i="3"/>
  <c r="K2211" i="3"/>
  <c r="J2211" i="3"/>
  <c r="L2210" i="3"/>
  <c r="K2210" i="3"/>
  <c r="J2210" i="3"/>
  <c r="L2209" i="3"/>
  <c r="K2209" i="3"/>
  <c r="J2209" i="3"/>
  <c r="L2208" i="3"/>
  <c r="K2208" i="3"/>
  <c r="J2208" i="3"/>
  <c r="L2207" i="3"/>
  <c r="K2207" i="3"/>
  <c r="J2207" i="3"/>
  <c r="L2206" i="3"/>
  <c r="K2206" i="3"/>
  <c r="J2206" i="3"/>
  <c r="L2205" i="3"/>
  <c r="K2205" i="3"/>
  <c r="J2205" i="3"/>
  <c r="L2204" i="3"/>
  <c r="K2204" i="3"/>
  <c r="J2204" i="3"/>
  <c r="L2203" i="3"/>
  <c r="K2203" i="3"/>
  <c r="J2203" i="3"/>
  <c r="L2202" i="3"/>
  <c r="K2202" i="3"/>
  <c r="J2202" i="3"/>
  <c r="L2201" i="3"/>
  <c r="K2201" i="3"/>
  <c r="J2201" i="3"/>
  <c r="L2200" i="3"/>
  <c r="K2200" i="3"/>
  <c r="J2200" i="3"/>
  <c r="L2199" i="3"/>
  <c r="K2199" i="3"/>
  <c r="J2199" i="3"/>
  <c r="L2198" i="3"/>
  <c r="K2198" i="3"/>
  <c r="J2198" i="3"/>
  <c r="L2197" i="3"/>
  <c r="K2197" i="3"/>
  <c r="J2197" i="3"/>
  <c r="L2196" i="3"/>
  <c r="K2196" i="3"/>
  <c r="J2196" i="3"/>
  <c r="L2195" i="3"/>
  <c r="K2195" i="3"/>
  <c r="J2195" i="3"/>
  <c r="L2194" i="3"/>
  <c r="K2194" i="3"/>
  <c r="J2194" i="3"/>
  <c r="L2193" i="3"/>
  <c r="K2193" i="3"/>
  <c r="J2193" i="3"/>
  <c r="L2192" i="3"/>
  <c r="K2192" i="3"/>
  <c r="J2192" i="3"/>
  <c r="L2191" i="3"/>
  <c r="K2191" i="3"/>
  <c r="J2191" i="3"/>
  <c r="L2190" i="3"/>
  <c r="K2190" i="3"/>
  <c r="J2190" i="3"/>
  <c r="L2189" i="3"/>
  <c r="K2189" i="3"/>
  <c r="J2189" i="3"/>
  <c r="L2188" i="3"/>
  <c r="K2188" i="3"/>
  <c r="J2188" i="3"/>
  <c r="L2187" i="3"/>
  <c r="K2187" i="3"/>
  <c r="J2187" i="3"/>
  <c r="L2186" i="3"/>
  <c r="K2186" i="3"/>
  <c r="J2186" i="3"/>
  <c r="L2185" i="3"/>
  <c r="K2185" i="3"/>
  <c r="J2185" i="3"/>
  <c r="L2184" i="3"/>
  <c r="K2184" i="3"/>
  <c r="J2184" i="3"/>
  <c r="L2183" i="3"/>
  <c r="K2183" i="3"/>
  <c r="J2183" i="3"/>
  <c r="L2182" i="3"/>
  <c r="K2182" i="3"/>
  <c r="J2182" i="3"/>
  <c r="L2181" i="3"/>
  <c r="K2181" i="3"/>
  <c r="J2181" i="3"/>
  <c r="L2180" i="3"/>
  <c r="K2180" i="3"/>
  <c r="J2180" i="3"/>
  <c r="L2179" i="3"/>
  <c r="K2179" i="3"/>
  <c r="J2179" i="3"/>
  <c r="L2178" i="3"/>
  <c r="K2178" i="3"/>
  <c r="J2178" i="3"/>
  <c r="L2177" i="3"/>
  <c r="K2177" i="3"/>
  <c r="J2177" i="3"/>
  <c r="L2176" i="3"/>
  <c r="K2176" i="3"/>
  <c r="J2176" i="3"/>
  <c r="L2175" i="3"/>
  <c r="K2175" i="3"/>
  <c r="J2175" i="3"/>
  <c r="L2174" i="3"/>
  <c r="K2174" i="3"/>
  <c r="J2174" i="3"/>
  <c r="L2173" i="3"/>
  <c r="K2173" i="3"/>
  <c r="J2173" i="3"/>
  <c r="L2172" i="3"/>
  <c r="K2172" i="3"/>
  <c r="J2172" i="3"/>
  <c r="L2171" i="3"/>
  <c r="K2171" i="3"/>
  <c r="J2171" i="3"/>
  <c r="L2170" i="3"/>
  <c r="K2170" i="3"/>
  <c r="J2170" i="3"/>
  <c r="L2169" i="3"/>
  <c r="K2169" i="3"/>
  <c r="J2169" i="3"/>
  <c r="L2168" i="3"/>
  <c r="K2168" i="3"/>
  <c r="J2168" i="3"/>
  <c r="L2167" i="3"/>
  <c r="K2167" i="3"/>
  <c r="J2167" i="3"/>
  <c r="L2166" i="3"/>
  <c r="K2166" i="3"/>
  <c r="J2166" i="3"/>
  <c r="L2165" i="3"/>
  <c r="K2165" i="3"/>
  <c r="J2165" i="3"/>
  <c r="L2164" i="3"/>
  <c r="K2164" i="3"/>
  <c r="J2164" i="3"/>
  <c r="L2163" i="3"/>
  <c r="K2163" i="3"/>
  <c r="J2163" i="3"/>
  <c r="L2162" i="3"/>
  <c r="K2162" i="3"/>
  <c r="J2162" i="3"/>
  <c r="L2161" i="3"/>
  <c r="K2161" i="3"/>
  <c r="J2161" i="3"/>
  <c r="L2160" i="3"/>
  <c r="K2160" i="3"/>
  <c r="J2160" i="3"/>
  <c r="L2159" i="3"/>
  <c r="K2159" i="3"/>
  <c r="J2159" i="3"/>
  <c r="L2158" i="3"/>
  <c r="K2158" i="3"/>
  <c r="J2158" i="3"/>
  <c r="L2157" i="3"/>
  <c r="K2157" i="3"/>
  <c r="J2157" i="3"/>
  <c r="L2156" i="3"/>
  <c r="K2156" i="3"/>
  <c r="J2156" i="3"/>
  <c r="L2155" i="3"/>
  <c r="K2155" i="3"/>
  <c r="J2155" i="3"/>
  <c r="L2154" i="3"/>
  <c r="K2154" i="3"/>
  <c r="J2154" i="3"/>
  <c r="L2153" i="3"/>
  <c r="K2153" i="3"/>
  <c r="J2153" i="3"/>
  <c r="L2152" i="3"/>
  <c r="K2152" i="3"/>
  <c r="J2152" i="3"/>
  <c r="L2151" i="3"/>
  <c r="K2151" i="3"/>
  <c r="J2151" i="3"/>
  <c r="L2150" i="3"/>
  <c r="K2150" i="3"/>
  <c r="J2150" i="3"/>
  <c r="L2149" i="3"/>
  <c r="K2149" i="3"/>
  <c r="J2149" i="3"/>
  <c r="L2148" i="3"/>
  <c r="K2148" i="3"/>
  <c r="J2148" i="3"/>
  <c r="L2147" i="3"/>
  <c r="K2147" i="3"/>
  <c r="J2147" i="3"/>
  <c r="L2146" i="3"/>
  <c r="K2146" i="3"/>
  <c r="J2146" i="3"/>
  <c r="L2145" i="3"/>
  <c r="K2145" i="3"/>
  <c r="J2145" i="3"/>
  <c r="L2144" i="3"/>
  <c r="K2144" i="3"/>
  <c r="J2144" i="3"/>
  <c r="L2143" i="3"/>
  <c r="K2143" i="3"/>
  <c r="J2143" i="3"/>
  <c r="L2142" i="3"/>
  <c r="K2142" i="3"/>
  <c r="J2142" i="3"/>
  <c r="L2141" i="3"/>
  <c r="K2141" i="3"/>
  <c r="J2141" i="3"/>
  <c r="L2140" i="3"/>
  <c r="K2140" i="3"/>
  <c r="J2140" i="3"/>
  <c r="L2139" i="3"/>
  <c r="K2139" i="3"/>
  <c r="J2139" i="3"/>
  <c r="L2138" i="3"/>
  <c r="K2138" i="3"/>
  <c r="J2138" i="3"/>
  <c r="L2137" i="3"/>
  <c r="K2137" i="3"/>
  <c r="J2137" i="3"/>
  <c r="L2136" i="3"/>
  <c r="K2136" i="3"/>
  <c r="J2136" i="3"/>
  <c r="L2135" i="3"/>
  <c r="K2135" i="3"/>
  <c r="J2135" i="3"/>
  <c r="L2134" i="3"/>
  <c r="K2134" i="3"/>
  <c r="J2134" i="3"/>
  <c r="L2133" i="3"/>
  <c r="K2133" i="3"/>
  <c r="J2133" i="3"/>
  <c r="L2132" i="3"/>
  <c r="K2132" i="3"/>
  <c r="J2132" i="3"/>
  <c r="L2131" i="3"/>
  <c r="K2131" i="3"/>
  <c r="J2131" i="3"/>
  <c r="L2130" i="3"/>
  <c r="K2130" i="3"/>
  <c r="J2130" i="3"/>
  <c r="L2129" i="3"/>
  <c r="K2129" i="3"/>
  <c r="J2129" i="3"/>
  <c r="L2128" i="3"/>
  <c r="K2128" i="3"/>
  <c r="J2128" i="3"/>
  <c r="L2127" i="3"/>
  <c r="K2127" i="3"/>
  <c r="J2127" i="3"/>
  <c r="L2126" i="3"/>
  <c r="K2126" i="3"/>
  <c r="J2126" i="3"/>
  <c r="L2125" i="3"/>
  <c r="K2125" i="3"/>
  <c r="J2125" i="3"/>
  <c r="L2124" i="3"/>
  <c r="K2124" i="3"/>
  <c r="J2124" i="3"/>
  <c r="L2123" i="3"/>
  <c r="K2123" i="3"/>
  <c r="J2123" i="3"/>
  <c r="L2122" i="3"/>
  <c r="K2122" i="3"/>
  <c r="J2122" i="3"/>
  <c r="L2121" i="3"/>
  <c r="K2121" i="3"/>
  <c r="J2121" i="3"/>
  <c r="L2120" i="3"/>
  <c r="K2120" i="3"/>
  <c r="J2120" i="3"/>
  <c r="L2119" i="3"/>
  <c r="K2119" i="3"/>
  <c r="J2119" i="3"/>
  <c r="L2118" i="3"/>
  <c r="K2118" i="3"/>
  <c r="J2118" i="3"/>
  <c r="L2117" i="3"/>
  <c r="K2117" i="3"/>
  <c r="J2117" i="3"/>
  <c r="L2116" i="3"/>
  <c r="K2116" i="3"/>
  <c r="J2116" i="3"/>
  <c r="L2115" i="3"/>
  <c r="K2115" i="3"/>
  <c r="J2115" i="3"/>
  <c r="L2114" i="3"/>
  <c r="K2114" i="3"/>
  <c r="J2114" i="3"/>
  <c r="L2113" i="3"/>
  <c r="K2113" i="3"/>
  <c r="J2113" i="3"/>
  <c r="L2112" i="3"/>
  <c r="K2112" i="3"/>
  <c r="J2112" i="3"/>
  <c r="L2111" i="3"/>
  <c r="K2111" i="3"/>
  <c r="J2111" i="3"/>
  <c r="L2110" i="3"/>
  <c r="K2110" i="3"/>
  <c r="J2110" i="3"/>
  <c r="L2109" i="3"/>
  <c r="K2109" i="3"/>
  <c r="J2109" i="3"/>
  <c r="L2108" i="3"/>
  <c r="K2108" i="3"/>
  <c r="J2108" i="3"/>
  <c r="L2107" i="3"/>
  <c r="K2107" i="3"/>
  <c r="J2107" i="3"/>
  <c r="L2106" i="3"/>
  <c r="K2106" i="3"/>
  <c r="J2106" i="3"/>
  <c r="L2105" i="3"/>
  <c r="K2105" i="3"/>
  <c r="J2105" i="3"/>
  <c r="L2104" i="3"/>
  <c r="K2104" i="3"/>
  <c r="J2104" i="3"/>
  <c r="L2103" i="3"/>
  <c r="K2103" i="3"/>
  <c r="J2103" i="3"/>
  <c r="L2102" i="3"/>
  <c r="K2102" i="3"/>
  <c r="J2102" i="3"/>
  <c r="L2101" i="3"/>
  <c r="K2101" i="3"/>
  <c r="J2101" i="3"/>
  <c r="L2100" i="3"/>
  <c r="K2100" i="3"/>
  <c r="J2100" i="3"/>
  <c r="L2099" i="3"/>
  <c r="K2099" i="3"/>
  <c r="J2099" i="3"/>
  <c r="L2098" i="3"/>
  <c r="K2098" i="3"/>
  <c r="J2098" i="3"/>
  <c r="L2097" i="3"/>
  <c r="K2097" i="3"/>
  <c r="J2097" i="3"/>
  <c r="L2096" i="3"/>
  <c r="K2096" i="3"/>
  <c r="J2096" i="3"/>
  <c r="L2095" i="3"/>
  <c r="K2095" i="3"/>
  <c r="J2095" i="3"/>
  <c r="L2094" i="3"/>
  <c r="K2094" i="3"/>
  <c r="J2094" i="3"/>
  <c r="L2093" i="3"/>
  <c r="K2093" i="3"/>
  <c r="J2093" i="3"/>
  <c r="L2092" i="3"/>
  <c r="K2092" i="3"/>
  <c r="J2092" i="3"/>
  <c r="L2091" i="3"/>
  <c r="K2091" i="3"/>
  <c r="J2091" i="3"/>
  <c r="L2090" i="3"/>
  <c r="K2090" i="3"/>
  <c r="J2090" i="3"/>
  <c r="L2089" i="3"/>
  <c r="K2089" i="3"/>
  <c r="J2089" i="3"/>
  <c r="L2088" i="3"/>
  <c r="K2088" i="3"/>
  <c r="J2088" i="3"/>
  <c r="L2087" i="3"/>
  <c r="K2087" i="3"/>
  <c r="J2087" i="3"/>
  <c r="L2086" i="3"/>
  <c r="K2086" i="3"/>
  <c r="J2086" i="3"/>
  <c r="L2085" i="3"/>
  <c r="K2085" i="3"/>
  <c r="J2085" i="3"/>
  <c r="L2084" i="3"/>
  <c r="K2084" i="3"/>
  <c r="J2084" i="3"/>
  <c r="L2083" i="3"/>
  <c r="K2083" i="3"/>
  <c r="J2083" i="3"/>
  <c r="L2082" i="3"/>
  <c r="K2082" i="3"/>
  <c r="J2082" i="3"/>
  <c r="L2081" i="3"/>
  <c r="K2081" i="3"/>
  <c r="J2081" i="3"/>
  <c r="L2080" i="3"/>
  <c r="K2080" i="3"/>
  <c r="J2080" i="3"/>
  <c r="L2079" i="3"/>
  <c r="K2079" i="3"/>
  <c r="J2079" i="3"/>
  <c r="L2078" i="3"/>
  <c r="K2078" i="3"/>
  <c r="J2078" i="3"/>
  <c r="L2077" i="3"/>
  <c r="K2077" i="3"/>
  <c r="J2077" i="3"/>
  <c r="L2076" i="3"/>
  <c r="K2076" i="3"/>
  <c r="J2076" i="3"/>
  <c r="L2075" i="3"/>
  <c r="K2075" i="3"/>
  <c r="J2075" i="3"/>
  <c r="L2074" i="3"/>
  <c r="K2074" i="3"/>
  <c r="J2074" i="3"/>
  <c r="L2073" i="3"/>
  <c r="K2073" i="3"/>
  <c r="J2073" i="3"/>
  <c r="L2072" i="3"/>
  <c r="K2072" i="3"/>
  <c r="J2072" i="3"/>
  <c r="L2071" i="3"/>
  <c r="K2071" i="3"/>
  <c r="J2071" i="3"/>
  <c r="L2070" i="3"/>
  <c r="K2070" i="3"/>
  <c r="J2070" i="3"/>
  <c r="L2069" i="3"/>
  <c r="K2069" i="3"/>
  <c r="J2069" i="3"/>
  <c r="L2068" i="3"/>
  <c r="K2068" i="3"/>
  <c r="J2068" i="3"/>
  <c r="L2067" i="3"/>
  <c r="K2067" i="3"/>
  <c r="J2067" i="3"/>
  <c r="L2066" i="3"/>
  <c r="K2066" i="3"/>
  <c r="J2066" i="3"/>
  <c r="L2065" i="3"/>
  <c r="K2065" i="3"/>
  <c r="J2065" i="3"/>
  <c r="L2064" i="3"/>
  <c r="K2064" i="3"/>
  <c r="J2064" i="3"/>
  <c r="L2063" i="3"/>
  <c r="K2063" i="3"/>
  <c r="J2063" i="3"/>
  <c r="L2062" i="3"/>
  <c r="K2062" i="3"/>
  <c r="J2062" i="3"/>
  <c r="L2061" i="3"/>
  <c r="K2061" i="3"/>
  <c r="J2061" i="3"/>
  <c r="L2060" i="3"/>
  <c r="K2060" i="3"/>
  <c r="J2060" i="3"/>
  <c r="L2059" i="3"/>
  <c r="K2059" i="3"/>
  <c r="J2059" i="3"/>
  <c r="L2058" i="3"/>
  <c r="K2058" i="3"/>
  <c r="J2058" i="3"/>
  <c r="L2057" i="3"/>
  <c r="K2057" i="3"/>
  <c r="J2057" i="3"/>
  <c r="L2056" i="3"/>
  <c r="K2056" i="3"/>
  <c r="J2056" i="3"/>
  <c r="L2055" i="3"/>
  <c r="K2055" i="3"/>
  <c r="J2055" i="3"/>
  <c r="L2054" i="3"/>
  <c r="K2054" i="3"/>
  <c r="J2054" i="3"/>
  <c r="L2053" i="3"/>
  <c r="K2053" i="3"/>
  <c r="J2053" i="3"/>
  <c r="L2052" i="3"/>
  <c r="K2052" i="3"/>
  <c r="J2052" i="3"/>
  <c r="L2051" i="3"/>
  <c r="K2051" i="3"/>
  <c r="J2051" i="3"/>
  <c r="L2050" i="3"/>
  <c r="K2050" i="3"/>
  <c r="J2050" i="3"/>
  <c r="L2049" i="3"/>
  <c r="K2049" i="3"/>
  <c r="J2049" i="3"/>
  <c r="L2048" i="3"/>
  <c r="K2048" i="3"/>
  <c r="J2048" i="3"/>
  <c r="L2047" i="3"/>
  <c r="K2047" i="3"/>
  <c r="J2047" i="3"/>
  <c r="L2046" i="3"/>
  <c r="K2046" i="3"/>
  <c r="J2046" i="3"/>
  <c r="L2045" i="3"/>
  <c r="K2045" i="3"/>
  <c r="J2045" i="3"/>
  <c r="L2044" i="3"/>
  <c r="K2044" i="3"/>
  <c r="J2044" i="3"/>
  <c r="L2043" i="3"/>
  <c r="K2043" i="3"/>
  <c r="J2043" i="3"/>
  <c r="L2042" i="3"/>
  <c r="K2042" i="3"/>
  <c r="J2042" i="3"/>
  <c r="L2041" i="3"/>
  <c r="K2041" i="3"/>
  <c r="J2041" i="3"/>
  <c r="L2040" i="3"/>
  <c r="K2040" i="3"/>
  <c r="J2040" i="3"/>
  <c r="L2039" i="3"/>
  <c r="K2039" i="3"/>
  <c r="J2039" i="3"/>
  <c r="L2038" i="3"/>
  <c r="K2038" i="3"/>
  <c r="J2038" i="3"/>
  <c r="L2037" i="3"/>
  <c r="K2037" i="3"/>
  <c r="J2037" i="3"/>
  <c r="L2036" i="3"/>
  <c r="K2036" i="3"/>
  <c r="J2036" i="3"/>
  <c r="L2035" i="3"/>
  <c r="K2035" i="3"/>
  <c r="J2035" i="3"/>
  <c r="L2034" i="3"/>
  <c r="K2034" i="3"/>
  <c r="J2034" i="3"/>
  <c r="L2033" i="3"/>
  <c r="K2033" i="3"/>
  <c r="J2033" i="3"/>
  <c r="L2032" i="3"/>
  <c r="K2032" i="3"/>
  <c r="J2032" i="3"/>
  <c r="L2031" i="3"/>
  <c r="K2031" i="3"/>
  <c r="J2031" i="3"/>
  <c r="L2030" i="3"/>
  <c r="K2030" i="3"/>
  <c r="J2030" i="3"/>
  <c r="L2029" i="3"/>
  <c r="K2029" i="3"/>
  <c r="J2029" i="3"/>
  <c r="L2028" i="3"/>
  <c r="K2028" i="3"/>
  <c r="J2028" i="3"/>
  <c r="L2027" i="3"/>
  <c r="K2027" i="3"/>
  <c r="J2027" i="3"/>
  <c r="L2026" i="3"/>
  <c r="K2026" i="3"/>
  <c r="J2026" i="3"/>
  <c r="L2025" i="3"/>
  <c r="K2025" i="3"/>
  <c r="J2025" i="3"/>
  <c r="L2024" i="3"/>
  <c r="K2024" i="3"/>
  <c r="J2024" i="3"/>
  <c r="L2023" i="3"/>
  <c r="K2023" i="3"/>
  <c r="J2023" i="3"/>
  <c r="L2022" i="3"/>
  <c r="K2022" i="3"/>
  <c r="J2022" i="3"/>
  <c r="L2021" i="3"/>
  <c r="K2021" i="3"/>
  <c r="J2021" i="3"/>
  <c r="L2020" i="3"/>
  <c r="K2020" i="3"/>
  <c r="J2020" i="3"/>
  <c r="L2019" i="3"/>
  <c r="K2019" i="3"/>
  <c r="J2019" i="3"/>
  <c r="L2018" i="3"/>
  <c r="K2018" i="3"/>
  <c r="J2018" i="3"/>
  <c r="L2017" i="3"/>
  <c r="K2017" i="3"/>
  <c r="J2017" i="3"/>
  <c r="L2016" i="3"/>
  <c r="K2016" i="3"/>
  <c r="J2016" i="3"/>
  <c r="L2015" i="3"/>
  <c r="K2015" i="3"/>
  <c r="J2015" i="3"/>
  <c r="L2014" i="3"/>
  <c r="K2014" i="3"/>
  <c r="J2014" i="3"/>
  <c r="L2013" i="3"/>
  <c r="K2013" i="3"/>
  <c r="J2013" i="3"/>
  <c r="L2012" i="3"/>
  <c r="K2012" i="3"/>
  <c r="J2012" i="3"/>
  <c r="L2011" i="3"/>
  <c r="K2011" i="3"/>
  <c r="J2011" i="3"/>
  <c r="L2010" i="3"/>
  <c r="K2010" i="3"/>
  <c r="J2010" i="3"/>
  <c r="L2009" i="3"/>
  <c r="K2009" i="3"/>
  <c r="J2009" i="3"/>
  <c r="L2008" i="3"/>
  <c r="K2008" i="3"/>
  <c r="J2008" i="3"/>
  <c r="L2007" i="3"/>
  <c r="K2007" i="3"/>
  <c r="J2007" i="3"/>
  <c r="L2006" i="3"/>
  <c r="K2006" i="3"/>
  <c r="J2006" i="3"/>
  <c r="L2005" i="3"/>
  <c r="K2005" i="3"/>
  <c r="J2005" i="3"/>
  <c r="L2004" i="3"/>
  <c r="K2004" i="3"/>
  <c r="J2004" i="3"/>
  <c r="L2003" i="3"/>
  <c r="K2003" i="3"/>
  <c r="J2003" i="3"/>
  <c r="L2002" i="3"/>
  <c r="K2002" i="3"/>
  <c r="J2002" i="3"/>
  <c r="L2001" i="3"/>
  <c r="K2001" i="3"/>
  <c r="J2001" i="3"/>
  <c r="L2000" i="3"/>
  <c r="K2000" i="3"/>
  <c r="J2000" i="3"/>
  <c r="L1999" i="3"/>
  <c r="K1999" i="3"/>
  <c r="J1999" i="3"/>
  <c r="L1998" i="3"/>
  <c r="K1998" i="3"/>
  <c r="J1998" i="3"/>
  <c r="L1997" i="3"/>
  <c r="K1997" i="3"/>
  <c r="J1997" i="3"/>
  <c r="L1996" i="3"/>
  <c r="K1996" i="3"/>
  <c r="J1996" i="3"/>
  <c r="L1995" i="3"/>
  <c r="K1995" i="3"/>
  <c r="J1995" i="3"/>
  <c r="L1994" i="3"/>
  <c r="K1994" i="3"/>
  <c r="J1994" i="3"/>
  <c r="L1993" i="3"/>
  <c r="K1993" i="3"/>
  <c r="J1993" i="3"/>
  <c r="L1992" i="3"/>
  <c r="K1992" i="3"/>
  <c r="J1992" i="3"/>
  <c r="L1991" i="3"/>
  <c r="K1991" i="3"/>
  <c r="J1991" i="3"/>
  <c r="L1990" i="3"/>
  <c r="K1990" i="3"/>
  <c r="J1990" i="3"/>
  <c r="L1989" i="3"/>
  <c r="K1989" i="3"/>
  <c r="J1989" i="3"/>
  <c r="L1988" i="3"/>
  <c r="K1988" i="3"/>
  <c r="J1988" i="3"/>
  <c r="L1987" i="3"/>
  <c r="K1987" i="3"/>
  <c r="J1987" i="3"/>
  <c r="L1986" i="3"/>
  <c r="K1986" i="3"/>
  <c r="J1986" i="3"/>
  <c r="L1985" i="3"/>
  <c r="K1985" i="3"/>
  <c r="J1985" i="3"/>
  <c r="L1984" i="3"/>
  <c r="K1984" i="3"/>
  <c r="J1984" i="3"/>
  <c r="L1983" i="3"/>
  <c r="K1983" i="3"/>
  <c r="J1983" i="3"/>
  <c r="L1982" i="3"/>
  <c r="K1982" i="3"/>
  <c r="J1982" i="3"/>
  <c r="L1981" i="3"/>
  <c r="K1981" i="3"/>
  <c r="J1981" i="3"/>
  <c r="L1980" i="3"/>
  <c r="K1980" i="3"/>
  <c r="J1980" i="3"/>
  <c r="L1979" i="3"/>
  <c r="K1979" i="3"/>
  <c r="J1979" i="3"/>
  <c r="L1978" i="3"/>
  <c r="K1978" i="3"/>
  <c r="J1978" i="3"/>
  <c r="L1977" i="3"/>
  <c r="K1977" i="3"/>
  <c r="J1977" i="3"/>
  <c r="L1976" i="3"/>
  <c r="K1976" i="3"/>
  <c r="J1976" i="3"/>
  <c r="L1975" i="3"/>
  <c r="K1975" i="3"/>
  <c r="J1975" i="3"/>
  <c r="L1974" i="3"/>
  <c r="K1974" i="3"/>
  <c r="J1974" i="3"/>
  <c r="L1973" i="3"/>
  <c r="K1973" i="3"/>
  <c r="J1973" i="3"/>
  <c r="L1972" i="3"/>
  <c r="K1972" i="3"/>
  <c r="J1972" i="3"/>
  <c r="L1971" i="3"/>
  <c r="K1971" i="3"/>
  <c r="J1971" i="3"/>
  <c r="L1970" i="3"/>
  <c r="K1970" i="3"/>
  <c r="J1970" i="3"/>
  <c r="L1969" i="3"/>
  <c r="K1969" i="3"/>
  <c r="J1969" i="3"/>
  <c r="L1968" i="3"/>
  <c r="K1968" i="3"/>
  <c r="J1968" i="3"/>
  <c r="L1967" i="3"/>
  <c r="K1967" i="3"/>
  <c r="J1967" i="3"/>
  <c r="L1966" i="3"/>
  <c r="K1966" i="3"/>
  <c r="J1966" i="3"/>
  <c r="L1965" i="3"/>
  <c r="K1965" i="3"/>
  <c r="J1965" i="3"/>
  <c r="L1964" i="3"/>
  <c r="K1964" i="3"/>
  <c r="J1964" i="3"/>
  <c r="L1963" i="3"/>
  <c r="K1963" i="3"/>
  <c r="J1963" i="3"/>
  <c r="L1962" i="3"/>
  <c r="K1962" i="3"/>
  <c r="J1962" i="3"/>
  <c r="L1961" i="3"/>
  <c r="K1961" i="3"/>
  <c r="J1961" i="3"/>
  <c r="L1960" i="3"/>
  <c r="K1960" i="3"/>
  <c r="J1960" i="3"/>
  <c r="L1959" i="3"/>
  <c r="K1959" i="3"/>
  <c r="J1959" i="3"/>
  <c r="L1958" i="3"/>
  <c r="K1958" i="3"/>
  <c r="J1958" i="3"/>
  <c r="L1957" i="3"/>
  <c r="K1957" i="3"/>
  <c r="J1957" i="3"/>
  <c r="L1956" i="3"/>
  <c r="K1956" i="3"/>
  <c r="J1956" i="3"/>
  <c r="L1955" i="3"/>
  <c r="K1955" i="3"/>
  <c r="J1955" i="3"/>
  <c r="L1954" i="3"/>
  <c r="K1954" i="3"/>
  <c r="J1954" i="3"/>
  <c r="L1953" i="3"/>
  <c r="K1953" i="3"/>
  <c r="J1953" i="3"/>
  <c r="L1952" i="3"/>
  <c r="K1952" i="3"/>
  <c r="J1952" i="3"/>
  <c r="L1951" i="3"/>
  <c r="K1951" i="3"/>
  <c r="J1951" i="3"/>
  <c r="L1950" i="3"/>
  <c r="K1950" i="3"/>
  <c r="J1950" i="3"/>
  <c r="L1949" i="3"/>
  <c r="K1949" i="3"/>
  <c r="J1949" i="3"/>
  <c r="L1948" i="3"/>
  <c r="K1948" i="3"/>
  <c r="J1948" i="3"/>
  <c r="L1947" i="3"/>
  <c r="K1947" i="3"/>
  <c r="J1947" i="3"/>
  <c r="L1946" i="3"/>
  <c r="K1946" i="3"/>
  <c r="J1946" i="3"/>
  <c r="L1945" i="3"/>
  <c r="K1945" i="3"/>
  <c r="J1945" i="3"/>
  <c r="L1944" i="3"/>
  <c r="K1944" i="3"/>
  <c r="J1944" i="3"/>
  <c r="L1943" i="3"/>
  <c r="K1943" i="3"/>
  <c r="J1943" i="3"/>
  <c r="L1942" i="3"/>
  <c r="K1942" i="3"/>
  <c r="J1942" i="3"/>
  <c r="L1941" i="3"/>
  <c r="K1941" i="3"/>
  <c r="J1941" i="3"/>
  <c r="L1940" i="3"/>
  <c r="K1940" i="3"/>
  <c r="J1940" i="3"/>
  <c r="L1939" i="3"/>
  <c r="K1939" i="3"/>
  <c r="J1939" i="3"/>
  <c r="L1938" i="3"/>
  <c r="K1938" i="3"/>
  <c r="J1938" i="3"/>
  <c r="L1937" i="3"/>
  <c r="K1937" i="3"/>
  <c r="J1937" i="3"/>
  <c r="L1936" i="3"/>
  <c r="K1936" i="3"/>
  <c r="J1936" i="3"/>
  <c r="L1935" i="3"/>
  <c r="K1935" i="3"/>
  <c r="J1935" i="3"/>
  <c r="L1934" i="3"/>
  <c r="K1934" i="3"/>
  <c r="J1934" i="3"/>
  <c r="L1933" i="3"/>
  <c r="K1933" i="3"/>
  <c r="J1933" i="3"/>
  <c r="L1932" i="3"/>
  <c r="K1932" i="3"/>
  <c r="J1932" i="3"/>
  <c r="L1931" i="3"/>
  <c r="K1931" i="3"/>
  <c r="J1931" i="3"/>
  <c r="L1930" i="3"/>
  <c r="K1930" i="3"/>
  <c r="J1930" i="3"/>
  <c r="L1929" i="3"/>
  <c r="K1929" i="3"/>
  <c r="J1929" i="3"/>
  <c r="L1928" i="3"/>
  <c r="K1928" i="3"/>
  <c r="J1928" i="3"/>
  <c r="L1927" i="3"/>
  <c r="K1927" i="3"/>
  <c r="J1927" i="3"/>
  <c r="L1926" i="3"/>
  <c r="K1926" i="3"/>
  <c r="J1926" i="3"/>
  <c r="L1925" i="3"/>
  <c r="K1925" i="3"/>
  <c r="J1925" i="3"/>
  <c r="L1924" i="3"/>
  <c r="K1924" i="3"/>
  <c r="J1924" i="3"/>
  <c r="L1923" i="3"/>
  <c r="K1923" i="3"/>
  <c r="J1923" i="3"/>
  <c r="L1922" i="3"/>
  <c r="K1922" i="3"/>
  <c r="J1922" i="3"/>
  <c r="L1921" i="3"/>
  <c r="K1921" i="3"/>
  <c r="J1921" i="3"/>
  <c r="L1920" i="3"/>
  <c r="K1920" i="3"/>
  <c r="J1920" i="3"/>
  <c r="L1919" i="3"/>
  <c r="K1919" i="3"/>
  <c r="J1919" i="3"/>
  <c r="L1918" i="3"/>
  <c r="K1918" i="3"/>
  <c r="J1918" i="3"/>
  <c r="L1917" i="3"/>
  <c r="K1917" i="3"/>
  <c r="J1917" i="3"/>
  <c r="L1916" i="3"/>
  <c r="K1916" i="3"/>
  <c r="J1916" i="3"/>
  <c r="L1915" i="3"/>
  <c r="K1915" i="3"/>
  <c r="J1915" i="3"/>
  <c r="L1914" i="3"/>
  <c r="K1914" i="3"/>
  <c r="J1914" i="3"/>
  <c r="L1913" i="3"/>
  <c r="K1913" i="3"/>
  <c r="J1913" i="3"/>
  <c r="L1912" i="3"/>
  <c r="K1912" i="3"/>
  <c r="J1912" i="3"/>
  <c r="L1911" i="3"/>
  <c r="K1911" i="3"/>
  <c r="J1911" i="3"/>
  <c r="L1910" i="3"/>
  <c r="K1910" i="3"/>
  <c r="J1910" i="3"/>
  <c r="L1909" i="3"/>
  <c r="K1909" i="3"/>
  <c r="J1909" i="3"/>
  <c r="L1908" i="3"/>
  <c r="K1908" i="3"/>
  <c r="J1908" i="3"/>
  <c r="L1907" i="3"/>
  <c r="K1907" i="3"/>
  <c r="J1907" i="3"/>
  <c r="L1906" i="3"/>
  <c r="K1906" i="3"/>
  <c r="J1906" i="3"/>
  <c r="L1905" i="3"/>
  <c r="K1905" i="3"/>
  <c r="J1905" i="3"/>
  <c r="L1904" i="3"/>
  <c r="K1904" i="3"/>
  <c r="J1904" i="3"/>
  <c r="L1903" i="3"/>
  <c r="K1903" i="3"/>
  <c r="J1903" i="3"/>
  <c r="L1902" i="3"/>
  <c r="K1902" i="3"/>
  <c r="J1902" i="3"/>
  <c r="L1901" i="3"/>
  <c r="K1901" i="3"/>
  <c r="J1901" i="3"/>
  <c r="L1900" i="3"/>
  <c r="K1900" i="3"/>
  <c r="J1900" i="3"/>
  <c r="L1899" i="3"/>
  <c r="K1899" i="3"/>
  <c r="J1899" i="3"/>
  <c r="L1898" i="3"/>
  <c r="K1898" i="3"/>
  <c r="J1898" i="3"/>
  <c r="L1897" i="3"/>
  <c r="K1897" i="3"/>
  <c r="J1897" i="3"/>
  <c r="L1896" i="3"/>
  <c r="K1896" i="3"/>
  <c r="J1896" i="3"/>
  <c r="L1895" i="3"/>
  <c r="K1895" i="3"/>
  <c r="J1895" i="3"/>
  <c r="L1894" i="3"/>
  <c r="K1894" i="3"/>
  <c r="J1894" i="3"/>
  <c r="L1893" i="3"/>
  <c r="K1893" i="3"/>
  <c r="J1893" i="3"/>
  <c r="L1892" i="3"/>
  <c r="K1892" i="3"/>
  <c r="J1892" i="3"/>
  <c r="L1891" i="3"/>
  <c r="K1891" i="3"/>
  <c r="J1891" i="3"/>
  <c r="L1890" i="3"/>
  <c r="K1890" i="3"/>
  <c r="J1890" i="3"/>
  <c r="L1889" i="3"/>
  <c r="K1889" i="3"/>
  <c r="J1889" i="3"/>
  <c r="L1888" i="3"/>
  <c r="K1888" i="3"/>
  <c r="J1888" i="3"/>
  <c r="L1887" i="3"/>
  <c r="K1887" i="3"/>
  <c r="J1887" i="3"/>
  <c r="L1886" i="3"/>
  <c r="K1886" i="3"/>
  <c r="J1886" i="3"/>
  <c r="L1885" i="3"/>
  <c r="K1885" i="3"/>
  <c r="J1885" i="3"/>
  <c r="L1884" i="3"/>
  <c r="K1884" i="3"/>
  <c r="J1884" i="3"/>
  <c r="L1883" i="3"/>
  <c r="K1883" i="3"/>
  <c r="J1883" i="3"/>
  <c r="L1882" i="3"/>
  <c r="K1882" i="3"/>
  <c r="J1882" i="3"/>
  <c r="L1881" i="3"/>
  <c r="K1881" i="3"/>
  <c r="J1881" i="3"/>
  <c r="L1880" i="3"/>
  <c r="K1880" i="3"/>
  <c r="J1880" i="3"/>
  <c r="L1879" i="3"/>
  <c r="K1879" i="3"/>
  <c r="J1879" i="3"/>
  <c r="L1878" i="3"/>
  <c r="K1878" i="3"/>
  <c r="J1878" i="3"/>
  <c r="L1877" i="3"/>
  <c r="K1877" i="3"/>
  <c r="J1877" i="3"/>
  <c r="L1876" i="3"/>
  <c r="K1876" i="3"/>
  <c r="J1876" i="3"/>
  <c r="L1875" i="3"/>
  <c r="K1875" i="3"/>
  <c r="J1875" i="3"/>
  <c r="L1874" i="3"/>
  <c r="K1874" i="3"/>
  <c r="J1874" i="3"/>
  <c r="L1873" i="3"/>
  <c r="K1873" i="3"/>
  <c r="J1873" i="3"/>
  <c r="L1872" i="3"/>
  <c r="K1872" i="3"/>
  <c r="J1872" i="3"/>
  <c r="L1871" i="3"/>
  <c r="K1871" i="3"/>
  <c r="J1871" i="3"/>
  <c r="L1870" i="3"/>
  <c r="K1870" i="3"/>
  <c r="J1870" i="3"/>
  <c r="L1869" i="3"/>
  <c r="K1869" i="3"/>
  <c r="J1869" i="3"/>
  <c r="L1868" i="3"/>
  <c r="K1868" i="3"/>
  <c r="J1868" i="3"/>
  <c r="L1867" i="3"/>
  <c r="K1867" i="3"/>
  <c r="J1867" i="3"/>
  <c r="L1866" i="3"/>
  <c r="K1866" i="3"/>
  <c r="J1866" i="3"/>
  <c r="L1865" i="3"/>
  <c r="K1865" i="3"/>
  <c r="J1865" i="3"/>
  <c r="L1864" i="3"/>
  <c r="K1864" i="3"/>
  <c r="J1864" i="3"/>
  <c r="L1863" i="3"/>
  <c r="K1863" i="3"/>
  <c r="J1863" i="3"/>
  <c r="L1862" i="3"/>
  <c r="K1862" i="3"/>
  <c r="J1862" i="3"/>
  <c r="L1861" i="3"/>
  <c r="K1861" i="3"/>
  <c r="J1861" i="3"/>
  <c r="L1860" i="3"/>
  <c r="K1860" i="3"/>
  <c r="J1860" i="3"/>
  <c r="L1859" i="3"/>
  <c r="K1859" i="3"/>
  <c r="J1859" i="3"/>
  <c r="L1858" i="3"/>
  <c r="K1858" i="3"/>
  <c r="J1858" i="3"/>
  <c r="L1857" i="3"/>
  <c r="K1857" i="3"/>
  <c r="J1857" i="3"/>
  <c r="L1856" i="3"/>
  <c r="K1856" i="3"/>
  <c r="J1856" i="3"/>
  <c r="L1855" i="3"/>
  <c r="K1855" i="3"/>
  <c r="J1855" i="3"/>
  <c r="L1854" i="3"/>
  <c r="K1854" i="3"/>
  <c r="J1854" i="3"/>
  <c r="L1853" i="3"/>
  <c r="K1853" i="3"/>
  <c r="J1853" i="3"/>
  <c r="L1852" i="3"/>
  <c r="K1852" i="3"/>
  <c r="J1852" i="3"/>
  <c r="L1851" i="3"/>
  <c r="K1851" i="3"/>
  <c r="J1851" i="3"/>
  <c r="L1850" i="3"/>
  <c r="K1850" i="3"/>
  <c r="J1850" i="3"/>
  <c r="L1849" i="3"/>
  <c r="K1849" i="3"/>
  <c r="J1849" i="3"/>
  <c r="L1848" i="3"/>
  <c r="K1848" i="3"/>
  <c r="J1848" i="3"/>
  <c r="L1847" i="3"/>
  <c r="K1847" i="3"/>
  <c r="J1847" i="3"/>
  <c r="L1846" i="3"/>
  <c r="K1846" i="3"/>
  <c r="J1846" i="3"/>
  <c r="L1845" i="3"/>
  <c r="K1845" i="3"/>
  <c r="J1845" i="3"/>
  <c r="L1844" i="3"/>
  <c r="K1844" i="3"/>
  <c r="J1844" i="3"/>
  <c r="L1843" i="3"/>
  <c r="K1843" i="3"/>
  <c r="J1843" i="3"/>
  <c r="L1842" i="3"/>
  <c r="K1842" i="3"/>
  <c r="J1842" i="3"/>
  <c r="L1841" i="3"/>
  <c r="K1841" i="3"/>
  <c r="J1841" i="3"/>
  <c r="L1840" i="3"/>
  <c r="K1840" i="3"/>
  <c r="J1840" i="3"/>
  <c r="L1839" i="3"/>
  <c r="K1839" i="3"/>
  <c r="J1839" i="3"/>
  <c r="L1838" i="3"/>
  <c r="K1838" i="3"/>
  <c r="J1838" i="3"/>
  <c r="L1837" i="3"/>
  <c r="K1837" i="3"/>
  <c r="J1837" i="3"/>
  <c r="L1836" i="3"/>
  <c r="K1836" i="3"/>
  <c r="J1836" i="3"/>
  <c r="L1835" i="3"/>
  <c r="K1835" i="3"/>
  <c r="J1835" i="3"/>
  <c r="L1834" i="3"/>
  <c r="K1834" i="3"/>
  <c r="J1834" i="3"/>
  <c r="L1833" i="3"/>
  <c r="K1833" i="3"/>
  <c r="J1833" i="3"/>
  <c r="L1832" i="3"/>
  <c r="K1832" i="3"/>
  <c r="J1832" i="3"/>
  <c r="L1831" i="3"/>
  <c r="K1831" i="3"/>
  <c r="J1831" i="3"/>
  <c r="L1830" i="3"/>
  <c r="K1830" i="3"/>
  <c r="J1830" i="3"/>
  <c r="L1829" i="3"/>
  <c r="K1829" i="3"/>
  <c r="J1829" i="3"/>
  <c r="L1828" i="3"/>
  <c r="K1828" i="3"/>
  <c r="J1828" i="3"/>
  <c r="L1827" i="3"/>
  <c r="K1827" i="3"/>
  <c r="J1827" i="3"/>
  <c r="L1826" i="3"/>
  <c r="K1826" i="3"/>
  <c r="J1826" i="3"/>
  <c r="L1825" i="3"/>
  <c r="K1825" i="3"/>
  <c r="J1825" i="3"/>
  <c r="L1824" i="3"/>
  <c r="K1824" i="3"/>
  <c r="J1824" i="3"/>
  <c r="L1823" i="3"/>
  <c r="K1823" i="3"/>
  <c r="J1823" i="3"/>
  <c r="L1822" i="3"/>
  <c r="K1822" i="3"/>
  <c r="J1822" i="3"/>
  <c r="L1821" i="3"/>
  <c r="K1821" i="3"/>
  <c r="J1821" i="3"/>
  <c r="L1820" i="3"/>
  <c r="K1820" i="3"/>
  <c r="J1820" i="3"/>
  <c r="L1819" i="3"/>
  <c r="K1819" i="3"/>
  <c r="J1819" i="3"/>
  <c r="L1818" i="3"/>
  <c r="K1818" i="3"/>
  <c r="J1818" i="3"/>
  <c r="L1817" i="3"/>
  <c r="K1817" i="3"/>
  <c r="J1817" i="3"/>
  <c r="L1816" i="3"/>
  <c r="K1816" i="3"/>
  <c r="J1816" i="3"/>
  <c r="L1815" i="3"/>
  <c r="K1815" i="3"/>
  <c r="J1815" i="3"/>
  <c r="L1814" i="3"/>
  <c r="K1814" i="3"/>
  <c r="J1814" i="3"/>
  <c r="L1813" i="3"/>
  <c r="K1813" i="3"/>
  <c r="J1813" i="3"/>
  <c r="L1812" i="3"/>
  <c r="K1812" i="3"/>
  <c r="J1812" i="3"/>
  <c r="L1811" i="3"/>
  <c r="K1811" i="3"/>
  <c r="J1811" i="3"/>
  <c r="L1810" i="3"/>
  <c r="K1810" i="3"/>
  <c r="J1810" i="3"/>
  <c r="L1809" i="3"/>
  <c r="K1809" i="3"/>
  <c r="J1809" i="3"/>
  <c r="L1808" i="3"/>
  <c r="K1808" i="3"/>
  <c r="J1808" i="3"/>
  <c r="L1807" i="3"/>
  <c r="K1807" i="3"/>
  <c r="J1807" i="3"/>
  <c r="L1806" i="3"/>
  <c r="K1806" i="3"/>
  <c r="J1806" i="3"/>
  <c r="L1805" i="3"/>
  <c r="K1805" i="3"/>
  <c r="J1805" i="3"/>
  <c r="L1804" i="3"/>
  <c r="K1804" i="3"/>
  <c r="J1804" i="3"/>
  <c r="L1803" i="3"/>
  <c r="K1803" i="3"/>
  <c r="J1803" i="3"/>
  <c r="L1802" i="3"/>
  <c r="K1802" i="3"/>
  <c r="J1802" i="3"/>
  <c r="L1801" i="3"/>
  <c r="K1801" i="3"/>
  <c r="J1801" i="3"/>
  <c r="L1800" i="3"/>
  <c r="K1800" i="3"/>
  <c r="J1800" i="3"/>
  <c r="L1799" i="3"/>
  <c r="K1799" i="3"/>
  <c r="J1799" i="3"/>
  <c r="L1798" i="3"/>
  <c r="K1798" i="3"/>
  <c r="J1798" i="3"/>
  <c r="L1797" i="3"/>
  <c r="K1797" i="3"/>
  <c r="J1797" i="3"/>
  <c r="L1796" i="3"/>
  <c r="K1796" i="3"/>
  <c r="J1796" i="3"/>
  <c r="L1795" i="3"/>
  <c r="K1795" i="3"/>
  <c r="J1795" i="3"/>
  <c r="L1794" i="3"/>
  <c r="K1794" i="3"/>
  <c r="J1794" i="3"/>
  <c r="L1793" i="3"/>
  <c r="K1793" i="3"/>
  <c r="J1793" i="3"/>
  <c r="L1792" i="3"/>
  <c r="K1792" i="3"/>
  <c r="J1792" i="3"/>
  <c r="L1791" i="3"/>
  <c r="K1791" i="3"/>
  <c r="J1791" i="3"/>
  <c r="L1790" i="3"/>
  <c r="K1790" i="3"/>
  <c r="J1790" i="3"/>
  <c r="L1789" i="3"/>
  <c r="K1789" i="3"/>
  <c r="J1789" i="3"/>
  <c r="L1788" i="3"/>
  <c r="K1788" i="3"/>
  <c r="J1788" i="3"/>
  <c r="L1787" i="3"/>
  <c r="K1787" i="3"/>
  <c r="J1787" i="3"/>
  <c r="L1786" i="3"/>
  <c r="K1786" i="3"/>
  <c r="J1786" i="3"/>
  <c r="L1785" i="3"/>
  <c r="K1785" i="3"/>
  <c r="J1785" i="3"/>
  <c r="L1784" i="3"/>
  <c r="K1784" i="3"/>
  <c r="J1784" i="3"/>
  <c r="L1783" i="3"/>
  <c r="K1783" i="3"/>
  <c r="J1783" i="3"/>
  <c r="L1782" i="3"/>
  <c r="K1782" i="3"/>
  <c r="J1782" i="3"/>
  <c r="L1781" i="3"/>
  <c r="K1781" i="3"/>
  <c r="J1781" i="3"/>
  <c r="L1780" i="3"/>
  <c r="K1780" i="3"/>
  <c r="J1780" i="3"/>
  <c r="L1779" i="3"/>
  <c r="K1779" i="3"/>
  <c r="J1779" i="3"/>
  <c r="L1778" i="3"/>
  <c r="K1778" i="3"/>
  <c r="J1778" i="3"/>
  <c r="L1777" i="3"/>
  <c r="K1777" i="3"/>
  <c r="J1777" i="3"/>
  <c r="L1776" i="3"/>
  <c r="K1776" i="3"/>
  <c r="J1776" i="3"/>
  <c r="L1775" i="3"/>
  <c r="K1775" i="3"/>
  <c r="J1775" i="3"/>
  <c r="L1774" i="3"/>
  <c r="K1774" i="3"/>
  <c r="J1774" i="3"/>
  <c r="L1773" i="3"/>
  <c r="K1773" i="3"/>
  <c r="J1773" i="3"/>
  <c r="L1772" i="3"/>
  <c r="K1772" i="3"/>
  <c r="J1772" i="3"/>
  <c r="L1771" i="3"/>
  <c r="K1771" i="3"/>
  <c r="J1771" i="3"/>
  <c r="L1770" i="3"/>
  <c r="K1770" i="3"/>
  <c r="J1770" i="3"/>
  <c r="L1769" i="3"/>
  <c r="K1769" i="3"/>
  <c r="J1769" i="3"/>
  <c r="L1768" i="3"/>
  <c r="K1768" i="3"/>
  <c r="J1768" i="3"/>
  <c r="L1767" i="3"/>
  <c r="K1767" i="3"/>
  <c r="J1767" i="3"/>
  <c r="L1766" i="3"/>
  <c r="K1766" i="3"/>
  <c r="J1766" i="3"/>
  <c r="L1765" i="3"/>
  <c r="K1765" i="3"/>
  <c r="J1765" i="3"/>
  <c r="L1764" i="3"/>
  <c r="K1764" i="3"/>
  <c r="J1764" i="3"/>
  <c r="L1763" i="3"/>
  <c r="K1763" i="3"/>
  <c r="J1763" i="3"/>
  <c r="L1762" i="3"/>
  <c r="K1762" i="3"/>
  <c r="J1762" i="3"/>
  <c r="L1761" i="3"/>
  <c r="K1761" i="3"/>
  <c r="J1761" i="3"/>
  <c r="L1760" i="3"/>
  <c r="K1760" i="3"/>
  <c r="J1760" i="3"/>
  <c r="L1759" i="3"/>
  <c r="K1759" i="3"/>
  <c r="J1759" i="3"/>
  <c r="L1758" i="3"/>
  <c r="K1758" i="3"/>
  <c r="J1758" i="3"/>
  <c r="L1757" i="3"/>
  <c r="K1757" i="3"/>
  <c r="J1757" i="3"/>
  <c r="L1756" i="3"/>
  <c r="K1756" i="3"/>
  <c r="J1756" i="3"/>
  <c r="L1755" i="3"/>
  <c r="K1755" i="3"/>
  <c r="J1755" i="3"/>
  <c r="L1754" i="3"/>
  <c r="K1754" i="3"/>
  <c r="J1754" i="3"/>
  <c r="L1753" i="3"/>
  <c r="K1753" i="3"/>
  <c r="J1753" i="3"/>
  <c r="L1752" i="3"/>
  <c r="K1752" i="3"/>
  <c r="J1752" i="3"/>
  <c r="L1751" i="3"/>
  <c r="K1751" i="3"/>
  <c r="J1751" i="3"/>
  <c r="L1750" i="3"/>
  <c r="K1750" i="3"/>
  <c r="J1750" i="3"/>
  <c r="L1749" i="3"/>
  <c r="K1749" i="3"/>
  <c r="J1749" i="3"/>
  <c r="L1748" i="3"/>
  <c r="K1748" i="3"/>
  <c r="J1748" i="3"/>
  <c r="L1747" i="3"/>
  <c r="K1747" i="3"/>
  <c r="J1747" i="3"/>
  <c r="L1746" i="3"/>
  <c r="K1746" i="3"/>
  <c r="J1746" i="3"/>
  <c r="L1745" i="3"/>
  <c r="K1745" i="3"/>
  <c r="J1745" i="3"/>
  <c r="L1744" i="3"/>
  <c r="K1744" i="3"/>
  <c r="J1744" i="3"/>
  <c r="L1743" i="3"/>
  <c r="K1743" i="3"/>
  <c r="J1743" i="3"/>
  <c r="L1742" i="3"/>
  <c r="K1742" i="3"/>
  <c r="J1742" i="3"/>
  <c r="L1741" i="3"/>
  <c r="K1741" i="3"/>
  <c r="J1741" i="3"/>
  <c r="L1740" i="3"/>
  <c r="K1740" i="3"/>
  <c r="J1740" i="3"/>
  <c r="L1739" i="3"/>
  <c r="K1739" i="3"/>
  <c r="J1739" i="3"/>
  <c r="L1738" i="3"/>
  <c r="K1738" i="3"/>
  <c r="J1738" i="3"/>
  <c r="L1737" i="3"/>
  <c r="K1737" i="3"/>
  <c r="J1737" i="3"/>
  <c r="L1736" i="3"/>
  <c r="K1736" i="3"/>
  <c r="J1736" i="3"/>
  <c r="L1735" i="3"/>
  <c r="K1735" i="3"/>
  <c r="J1735" i="3"/>
  <c r="L1734" i="3"/>
  <c r="K1734" i="3"/>
  <c r="J1734" i="3"/>
  <c r="L1733" i="3"/>
  <c r="K1733" i="3"/>
  <c r="J1733" i="3"/>
  <c r="L1732" i="3"/>
  <c r="K1732" i="3"/>
  <c r="J1732" i="3"/>
  <c r="L1731" i="3"/>
  <c r="K1731" i="3"/>
  <c r="J1731" i="3"/>
  <c r="L1730" i="3"/>
  <c r="K1730" i="3"/>
  <c r="J1730" i="3"/>
  <c r="L1729" i="3"/>
  <c r="K1729" i="3"/>
  <c r="J1729" i="3"/>
  <c r="L1728" i="3"/>
  <c r="K1728" i="3"/>
  <c r="J1728" i="3"/>
  <c r="L1727" i="3"/>
  <c r="K1727" i="3"/>
  <c r="J1727" i="3"/>
  <c r="L1726" i="3"/>
  <c r="K1726" i="3"/>
  <c r="J1726" i="3"/>
  <c r="L1725" i="3"/>
  <c r="K1725" i="3"/>
  <c r="J1725" i="3"/>
  <c r="L1724" i="3"/>
  <c r="K1724" i="3"/>
  <c r="J1724" i="3"/>
  <c r="L1723" i="3"/>
  <c r="K1723" i="3"/>
  <c r="J1723" i="3"/>
  <c r="L1722" i="3"/>
  <c r="K1722" i="3"/>
  <c r="J1722" i="3"/>
  <c r="L1721" i="3"/>
  <c r="K1721" i="3"/>
  <c r="J1721" i="3"/>
  <c r="L1720" i="3"/>
  <c r="K1720" i="3"/>
  <c r="J1720" i="3"/>
  <c r="L1719" i="3"/>
  <c r="K1719" i="3"/>
  <c r="J1719" i="3"/>
  <c r="L1718" i="3"/>
  <c r="K1718" i="3"/>
  <c r="J1718" i="3"/>
  <c r="L1717" i="3"/>
  <c r="K1717" i="3"/>
  <c r="J1717" i="3"/>
  <c r="L1716" i="3"/>
  <c r="K1716" i="3"/>
  <c r="J1716" i="3"/>
  <c r="L1715" i="3"/>
  <c r="K1715" i="3"/>
  <c r="J1715" i="3"/>
  <c r="L1714" i="3"/>
  <c r="K1714" i="3"/>
  <c r="J1714" i="3"/>
  <c r="L1713" i="3"/>
  <c r="K1713" i="3"/>
  <c r="J1713" i="3"/>
  <c r="L1712" i="3"/>
  <c r="K1712" i="3"/>
  <c r="J1712" i="3"/>
  <c r="L1711" i="3"/>
  <c r="K1711" i="3"/>
  <c r="J1711" i="3"/>
  <c r="L1710" i="3"/>
  <c r="K1710" i="3"/>
  <c r="J1710" i="3"/>
  <c r="L1709" i="3"/>
  <c r="K1709" i="3"/>
  <c r="J1709" i="3"/>
  <c r="L1708" i="3"/>
  <c r="K1708" i="3"/>
  <c r="J1708" i="3"/>
  <c r="L1707" i="3"/>
  <c r="K1707" i="3"/>
  <c r="J1707" i="3"/>
  <c r="L1706" i="3"/>
  <c r="K1706" i="3"/>
  <c r="J1706" i="3"/>
  <c r="L1705" i="3"/>
  <c r="K1705" i="3"/>
  <c r="J1705" i="3"/>
  <c r="L1704" i="3"/>
  <c r="K1704" i="3"/>
  <c r="J1704" i="3"/>
  <c r="L1703" i="3"/>
  <c r="K1703" i="3"/>
  <c r="J1703" i="3"/>
  <c r="L1702" i="3"/>
  <c r="K1702" i="3"/>
  <c r="J1702" i="3"/>
  <c r="L1701" i="3"/>
  <c r="K1701" i="3"/>
  <c r="J1701" i="3"/>
  <c r="L1700" i="3"/>
  <c r="K1700" i="3"/>
  <c r="J1700" i="3"/>
  <c r="L1699" i="3"/>
  <c r="K1699" i="3"/>
  <c r="J1699" i="3"/>
  <c r="L1698" i="3"/>
  <c r="K1698" i="3"/>
  <c r="J1698" i="3"/>
  <c r="L1697" i="3"/>
  <c r="K1697" i="3"/>
  <c r="J1697" i="3"/>
  <c r="L1696" i="3"/>
  <c r="K1696" i="3"/>
  <c r="J1696" i="3"/>
  <c r="L1695" i="3"/>
  <c r="K1695" i="3"/>
  <c r="J1695" i="3"/>
  <c r="L1694" i="3"/>
  <c r="K1694" i="3"/>
  <c r="J1694" i="3"/>
  <c r="L1693" i="3"/>
  <c r="K1693" i="3"/>
  <c r="J1693" i="3"/>
  <c r="L1692" i="3"/>
  <c r="K1692" i="3"/>
  <c r="J1692" i="3"/>
  <c r="L1691" i="3"/>
  <c r="K1691" i="3"/>
  <c r="J1691" i="3"/>
  <c r="L1690" i="3"/>
  <c r="K1690" i="3"/>
  <c r="J1690" i="3"/>
  <c r="L1689" i="3"/>
  <c r="K1689" i="3"/>
  <c r="J1689" i="3"/>
  <c r="L1688" i="3"/>
  <c r="K1688" i="3"/>
  <c r="J1688" i="3"/>
  <c r="L1687" i="3"/>
  <c r="K1687" i="3"/>
  <c r="J1687" i="3"/>
  <c r="L1686" i="3"/>
  <c r="K1686" i="3"/>
  <c r="J1686" i="3"/>
  <c r="L1685" i="3"/>
  <c r="K1685" i="3"/>
  <c r="J1685" i="3"/>
  <c r="L1684" i="3"/>
  <c r="K1684" i="3"/>
  <c r="J1684" i="3"/>
  <c r="L1683" i="3"/>
  <c r="K1683" i="3"/>
  <c r="J1683" i="3"/>
  <c r="L1682" i="3"/>
  <c r="K1682" i="3"/>
  <c r="J1682" i="3"/>
  <c r="L1681" i="3"/>
  <c r="K1681" i="3"/>
  <c r="J1681" i="3"/>
  <c r="L1680" i="3"/>
  <c r="K1680" i="3"/>
  <c r="J1680" i="3"/>
  <c r="L1679" i="3"/>
  <c r="K1679" i="3"/>
  <c r="J1679" i="3"/>
  <c r="L1678" i="3"/>
  <c r="K1678" i="3"/>
  <c r="J1678" i="3"/>
  <c r="L1677" i="3"/>
  <c r="K1677" i="3"/>
  <c r="J1677" i="3"/>
  <c r="L1676" i="3"/>
  <c r="K1676" i="3"/>
  <c r="J1676" i="3"/>
  <c r="L1675" i="3"/>
  <c r="K1675" i="3"/>
  <c r="J1675" i="3"/>
  <c r="L1674" i="3"/>
  <c r="K1674" i="3"/>
  <c r="J1674" i="3"/>
  <c r="L1673" i="3"/>
  <c r="K1673" i="3"/>
  <c r="J1673" i="3"/>
  <c r="L1672" i="3"/>
  <c r="K1672" i="3"/>
  <c r="J1672" i="3"/>
  <c r="L1671" i="3"/>
  <c r="K1671" i="3"/>
  <c r="J1671" i="3"/>
  <c r="L1670" i="3"/>
  <c r="K1670" i="3"/>
  <c r="J1670" i="3"/>
  <c r="L1669" i="3"/>
  <c r="K1669" i="3"/>
  <c r="J1669" i="3"/>
  <c r="L1668" i="3"/>
  <c r="K1668" i="3"/>
  <c r="J1668" i="3"/>
  <c r="L1667" i="3"/>
  <c r="K1667" i="3"/>
  <c r="J1667" i="3"/>
  <c r="L1666" i="3"/>
  <c r="K1666" i="3"/>
  <c r="J1666" i="3"/>
  <c r="L1665" i="3"/>
  <c r="K1665" i="3"/>
  <c r="J1665" i="3"/>
  <c r="L1664" i="3"/>
  <c r="K1664" i="3"/>
  <c r="J1664" i="3"/>
  <c r="L1663" i="3"/>
  <c r="K1663" i="3"/>
  <c r="J1663" i="3"/>
  <c r="L1662" i="3"/>
  <c r="K1662" i="3"/>
  <c r="J1662" i="3"/>
  <c r="L1661" i="3"/>
  <c r="K1661" i="3"/>
  <c r="J1661" i="3"/>
  <c r="L1660" i="3"/>
  <c r="K1660" i="3"/>
  <c r="J1660" i="3"/>
  <c r="L1659" i="3"/>
  <c r="K1659" i="3"/>
  <c r="J1659" i="3"/>
  <c r="L1658" i="3"/>
  <c r="K1658" i="3"/>
  <c r="J1658" i="3"/>
  <c r="L1657" i="3"/>
  <c r="K1657" i="3"/>
  <c r="J1657" i="3"/>
  <c r="L1656" i="3"/>
  <c r="K1656" i="3"/>
  <c r="J1656" i="3"/>
  <c r="L1655" i="3"/>
  <c r="K1655" i="3"/>
  <c r="J1655" i="3"/>
  <c r="L1654" i="3"/>
  <c r="K1654" i="3"/>
  <c r="J1654" i="3"/>
  <c r="L1653" i="3"/>
  <c r="K1653" i="3"/>
  <c r="J1653" i="3"/>
  <c r="L1652" i="3"/>
  <c r="K1652" i="3"/>
  <c r="J1652" i="3"/>
  <c r="L1651" i="3"/>
  <c r="K1651" i="3"/>
  <c r="J1651" i="3"/>
  <c r="L1650" i="3"/>
  <c r="K1650" i="3"/>
  <c r="J1650" i="3"/>
  <c r="L1649" i="3"/>
  <c r="K1649" i="3"/>
  <c r="J1649" i="3"/>
  <c r="L1648" i="3"/>
  <c r="K1648" i="3"/>
  <c r="J1648" i="3"/>
  <c r="L1647" i="3"/>
  <c r="K1647" i="3"/>
  <c r="J1647" i="3"/>
  <c r="L1646" i="3"/>
  <c r="K1646" i="3"/>
  <c r="J1646" i="3"/>
  <c r="L1645" i="3"/>
  <c r="K1645" i="3"/>
  <c r="J1645" i="3"/>
  <c r="L1644" i="3"/>
  <c r="K1644" i="3"/>
  <c r="J1644" i="3"/>
  <c r="L1643" i="3"/>
  <c r="K1643" i="3"/>
  <c r="J1643" i="3"/>
  <c r="L1642" i="3"/>
  <c r="K1642" i="3"/>
  <c r="J1642" i="3"/>
  <c r="L1641" i="3"/>
  <c r="K1641" i="3"/>
  <c r="J1641" i="3"/>
  <c r="L1640" i="3"/>
  <c r="K1640" i="3"/>
  <c r="J1640" i="3"/>
  <c r="L1639" i="3"/>
  <c r="K1639" i="3"/>
  <c r="J1639" i="3"/>
  <c r="L1638" i="3"/>
  <c r="K1638" i="3"/>
  <c r="J1638" i="3"/>
  <c r="L1637" i="3"/>
  <c r="K1637" i="3"/>
  <c r="J1637" i="3"/>
  <c r="L1636" i="3"/>
  <c r="K1636" i="3"/>
  <c r="J1636" i="3"/>
  <c r="L1635" i="3"/>
  <c r="K1635" i="3"/>
  <c r="J1635" i="3"/>
  <c r="L1634" i="3"/>
  <c r="K1634" i="3"/>
  <c r="J1634" i="3"/>
  <c r="L1633" i="3"/>
  <c r="K1633" i="3"/>
  <c r="J1633" i="3"/>
  <c r="L1632" i="3"/>
  <c r="K1632" i="3"/>
  <c r="J1632" i="3"/>
  <c r="L1631" i="3"/>
  <c r="K1631" i="3"/>
  <c r="J1631" i="3"/>
  <c r="L1630" i="3"/>
  <c r="K1630" i="3"/>
  <c r="J1630" i="3"/>
  <c r="L1629" i="3"/>
  <c r="K1629" i="3"/>
  <c r="J1629" i="3"/>
  <c r="L1628" i="3"/>
  <c r="K1628" i="3"/>
  <c r="J1628" i="3"/>
  <c r="L1627" i="3"/>
  <c r="K1627" i="3"/>
  <c r="J1627" i="3"/>
  <c r="L1626" i="3"/>
  <c r="K1626" i="3"/>
  <c r="J1626" i="3"/>
  <c r="L1625" i="3"/>
  <c r="K1625" i="3"/>
  <c r="J1625" i="3"/>
  <c r="L1624" i="3"/>
  <c r="K1624" i="3"/>
  <c r="J1624" i="3"/>
  <c r="L1623" i="3"/>
  <c r="K1623" i="3"/>
  <c r="J1623" i="3"/>
  <c r="L1622" i="3"/>
  <c r="K1622" i="3"/>
  <c r="J1622" i="3"/>
  <c r="L1621" i="3"/>
  <c r="K1621" i="3"/>
  <c r="J1621" i="3"/>
  <c r="L1620" i="3"/>
  <c r="K1620" i="3"/>
  <c r="J1620" i="3"/>
  <c r="L1619" i="3"/>
  <c r="K1619" i="3"/>
  <c r="J1619" i="3"/>
  <c r="L1618" i="3"/>
  <c r="K1618" i="3"/>
  <c r="J1618" i="3"/>
  <c r="L1617" i="3"/>
  <c r="K1617" i="3"/>
  <c r="J1617" i="3"/>
  <c r="L1616" i="3"/>
  <c r="K1616" i="3"/>
  <c r="J1616" i="3"/>
  <c r="L1615" i="3"/>
  <c r="K1615" i="3"/>
  <c r="J1615" i="3"/>
  <c r="L1614" i="3"/>
  <c r="K1614" i="3"/>
  <c r="J1614" i="3"/>
  <c r="L1613" i="3"/>
  <c r="K1613" i="3"/>
  <c r="J1613" i="3"/>
  <c r="L1612" i="3"/>
  <c r="K1612" i="3"/>
  <c r="J1612" i="3"/>
  <c r="L1611" i="3"/>
  <c r="K1611" i="3"/>
  <c r="J1611" i="3"/>
  <c r="L1610" i="3"/>
  <c r="K1610" i="3"/>
  <c r="J1610" i="3"/>
  <c r="L1609" i="3"/>
  <c r="K1609" i="3"/>
  <c r="J1609" i="3"/>
  <c r="L1608" i="3"/>
  <c r="K1608" i="3"/>
  <c r="J1608" i="3"/>
  <c r="L1607" i="3"/>
  <c r="K1607" i="3"/>
  <c r="J1607" i="3"/>
  <c r="L1606" i="3"/>
  <c r="K1606" i="3"/>
  <c r="J1606" i="3"/>
  <c r="L1605" i="3"/>
  <c r="K1605" i="3"/>
  <c r="J1605" i="3"/>
  <c r="L1604" i="3"/>
  <c r="K1604" i="3"/>
  <c r="J1604" i="3"/>
  <c r="L1603" i="3"/>
  <c r="K1603" i="3"/>
  <c r="J1603" i="3"/>
  <c r="L1602" i="3"/>
  <c r="K1602" i="3"/>
  <c r="J1602" i="3"/>
  <c r="L1601" i="3"/>
  <c r="K1601" i="3"/>
  <c r="J1601" i="3"/>
  <c r="L1600" i="3"/>
  <c r="K1600" i="3"/>
  <c r="J1600" i="3"/>
  <c r="L1599" i="3"/>
  <c r="K1599" i="3"/>
  <c r="J1599" i="3"/>
  <c r="L1598" i="3"/>
  <c r="K1598" i="3"/>
  <c r="J1598" i="3"/>
  <c r="L1597" i="3"/>
  <c r="K1597" i="3"/>
  <c r="J1597" i="3"/>
  <c r="L1596" i="3"/>
  <c r="K1596" i="3"/>
  <c r="J1596" i="3"/>
  <c r="L1595" i="3"/>
  <c r="K1595" i="3"/>
  <c r="J1595" i="3"/>
  <c r="L1594" i="3"/>
  <c r="K1594" i="3"/>
  <c r="J1594" i="3"/>
  <c r="L1593" i="3"/>
  <c r="K1593" i="3"/>
  <c r="J1593" i="3"/>
  <c r="L1592" i="3"/>
  <c r="K1592" i="3"/>
  <c r="J1592" i="3"/>
  <c r="L1591" i="3"/>
  <c r="K1591" i="3"/>
  <c r="J1591" i="3"/>
  <c r="L1590" i="3"/>
  <c r="K1590" i="3"/>
  <c r="J1590" i="3"/>
  <c r="L1589" i="3"/>
  <c r="K1589" i="3"/>
  <c r="J1589" i="3"/>
  <c r="L1588" i="3"/>
  <c r="K1588" i="3"/>
  <c r="J1588" i="3"/>
  <c r="L1587" i="3"/>
  <c r="K1587" i="3"/>
  <c r="J1587" i="3"/>
  <c r="L1586" i="3"/>
  <c r="K1586" i="3"/>
  <c r="J1586" i="3"/>
  <c r="L1585" i="3"/>
  <c r="K1585" i="3"/>
  <c r="J1585" i="3"/>
  <c r="L1584" i="3"/>
  <c r="K1584" i="3"/>
  <c r="J1584" i="3"/>
  <c r="L1583" i="3"/>
  <c r="K1583" i="3"/>
  <c r="J1583" i="3"/>
  <c r="L1582" i="3"/>
  <c r="K1582" i="3"/>
  <c r="J1582" i="3"/>
  <c r="L1581" i="3"/>
  <c r="K1581" i="3"/>
  <c r="J1581" i="3"/>
  <c r="L1580" i="3"/>
  <c r="K1580" i="3"/>
  <c r="J1580" i="3"/>
  <c r="L1579" i="3"/>
  <c r="K1579" i="3"/>
  <c r="J1579" i="3"/>
  <c r="L1578" i="3"/>
  <c r="K1578" i="3"/>
  <c r="J1578" i="3"/>
  <c r="L1577" i="3"/>
  <c r="K1577" i="3"/>
  <c r="J1577" i="3"/>
  <c r="L1576" i="3"/>
  <c r="K1576" i="3"/>
  <c r="J1576" i="3"/>
  <c r="L1575" i="3"/>
  <c r="K1575" i="3"/>
  <c r="J1575" i="3"/>
  <c r="L1574" i="3"/>
  <c r="K1574" i="3"/>
  <c r="J1574" i="3"/>
  <c r="L1573" i="3"/>
  <c r="K1573" i="3"/>
  <c r="J1573" i="3"/>
  <c r="L1572" i="3"/>
  <c r="K1572" i="3"/>
  <c r="J1572" i="3"/>
  <c r="L1571" i="3"/>
  <c r="K1571" i="3"/>
  <c r="J1571" i="3"/>
  <c r="L1570" i="3"/>
  <c r="K1570" i="3"/>
  <c r="J1570" i="3"/>
  <c r="L1569" i="3"/>
  <c r="K1569" i="3"/>
  <c r="J1569" i="3"/>
  <c r="L1568" i="3"/>
  <c r="K1568" i="3"/>
  <c r="J1568" i="3"/>
  <c r="L1567" i="3"/>
  <c r="K1567" i="3"/>
  <c r="J1567" i="3"/>
  <c r="L1566" i="3"/>
  <c r="K1566" i="3"/>
  <c r="J1566" i="3"/>
  <c r="L1565" i="3"/>
  <c r="K1565" i="3"/>
  <c r="J1565" i="3"/>
  <c r="L1564" i="3"/>
  <c r="K1564" i="3"/>
  <c r="J1564" i="3"/>
  <c r="L1563" i="3"/>
  <c r="K1563" i="3"/>
  <c r="J1563" i="3"/>
  <c r="L1562" i="3"/>
  <c r="K1562" i="3"/>
  <c r="J1562" i="3"/>
  <c r="L1561" i="3"/>
  <c r="K1561" i="3"/>
  <c r="J1561" i="3"/>
  <c r="L1560" i="3"/>
  <c r="K1560" i="3"/>
  <c r="J1560" i="3"/>
  <c r="L1559" i="3"/>
  <c r="K1559" i="3"/>
  <c r="J1559" i="3"/>
  <c r="L1558" i="3"/>
  <c r="K1558" i="3"/>
  <c r="J1558" i="3"/>
  <c r="L1557" i="3"/>
  <c r="K1557" i="3"/>
  <c r="J1557" i="3"/>
  <c r="L1556" i="3"/>
  <c r="K1556" i="3"/>
  <c r="J1556" i="3"/>
  <c r="L1555" i="3"/>
  <c r="K1555" i="3"/>
  <c r="J1555" i="3"/>
  <c r="L1554" i="3"/>
  <c r="K1554" i="3"/>
  <c r="J1554" i="3"/>
  <c r="L1553" i="3"/>
  <c r="K1553" i="3"/>
  <c r="J1553" i="3"/>
  <c r="L1552" i="3"/>
  <c r="K1552" i="3"/>
  <c r="J1552" i="3"/>
  <c r="L1551" i="3"/>
  <c r="K1551" i="3"/>
  <c r="J1551" i="3"/>
  <c r="L1550" i="3"/>
  <c r="K1550" i="3"/>
  <c r="J1550" i="3"/>
  <c r="L1549" i="3"/>
  <c r="K1549" i="3"/>
  <c r="J1549" i="3"/>
  <c r="L1548" i="3"/>
  <c r="K1548" i="3"/>
  <c r="J1548" i="3"/>
  <c r="L1547" i="3"/>
  <c r="K1547" i="3"/>
  <c r="J1547" i="3"/>
  <c r="L1546" i="3"/>
  <c r="K1546" i="3"/>
  <c r="J1546" i="3"/>
  <c r="L1545" i="3"/>
  <c r="K1545" i="3"/>
  <c r="J1545" i="3"/>
  <c r="L1544" i="3"/>
  <c r="K1544" i="3"/>
  <c r="J1544" i="3"/>
  <c r="L1543" i="3"/>
  <c r="K1543" i="3"/>
  <c r="J1543" i="3"/>
  <c r="L1542" i="3"/>
  <c r="K1542" i="3"/>
  <c r="J1542" i="3"/>
  <c r="L1541" i="3"/>
  <c r="K1541" i="3"/>
  <c r="J1541" i="3"/>
  <c r="L1540" i="3"/>
  <c r="K1540" i="3"/>
  <c r="J1540" i="3"/>
  <c r="L1539" i="3"/>
  <c r="K1539" i="3"/>
  <c r="J1539" i="3"/>
  <c r="L1538" i="3"/>
  <c r="K1538" i="3"/>
  <c r="J1538" i="3"/>
  <c r="L1537" i="3"/>
  <c r="K1537" i="3"/>
  <c r="J1537" i="3"/>
  <c r="L1536" i="3"/>
  <c r="K1536" i="3"/>
  <c r="J1536" i="3"/>
  <c r="L1535" i="3"/>
  <c r="K1535" i="3"/>
  <c r="J1535" i="3"/>
  <c r="L1534" i="3"/>
  <c r="K1534" i="3"/>
  <c r="J1534" i="3"/>
  <c r="L1533" i="3"/>
  <c r="K1533" i="3"/>
  <c r="J1533" i="3"/>
  <c r="L1532" i="3"/>
  <c r="K1532" i="3"/>
  <c r="J1532" i="3"/>
  <c r="L1531" i="3"/>
  <c r="K1531" i="3"/>
  <c r="J1531" i="3"/>
  <c r="L1530" i="3"/>
  <c r="K1530" i="3"/>
  <c r="J1530" i="3"/>
  <c r="L1529" i="3"/>
  <c r="K1529" i="3"/>
  <c r="J1529" i="3"/>
  <c r="L1528" i="3"/>
  <c r="K1528" i="3"/>
  <c r="J1528" i="3"/>
  <c r="L1527" i="3"/>
  <c r="K1527" i="3"/>
  <c r="J1527" i="3"/>
  <c r="L1526" i="3"/>
  <c r="K1526" i="3"/>
  <c r="J1526" i="3"/>
  <c r="L1525" i="3"/>
  <c r="K1525" i="3"/>
  <c r="J1525" i="3"/>
  <c r="L1524" i="3"/>
  <c r="K1524" i="3"/>
  <c r="J1524" i="3"/>
  <c r="L1523" i="3"/>
  <c r="K1523" i="3"/>
  <c r="J1523" i="3"/>
  <c r="L1522" i="3"/>
  <c r="K1522" i="3"/>
  <c r="J1522" i="3"/>
  <c r="L1521" i="3"/>
  <c r="K1521" i="3"/>
  <c r="J1521" i="3"/>
  <c r="L1520" i="3"/>
  <c r="K1520" i="3"/>
  <c r="J1520" i="3"/>
  <c r="L1519" i="3"/>
  <c r="K1519" i="3"/>
  <c r="J1519" i="3"/>
  <c r="L1518" i="3"/>
  <c r="K1518" i="3"/>
  <c r="J1518" i="3"/>
  <c r="L1517" i="3"/>
  <c r="K1517" i="3"/>
  <c r="J1517" i="3"/>
  <c r="L1516" i="3"/>
  <c r="K1516" i="3"/>
  <c r="J1516" i="3"/>
  <c r="L1515" i="3"/>
  <c r="K1515" i="3"/>
  <c r="J1515" i="3"/>
  <c r="L1514" i="3"/>
  <c r="K1514" i="3"/>
  <c r="J1514" i="3"/>
  <c r="L1513" i="3"/>
  <c r="K1513" i="3"/>
  <c r="J1513" i="3"/>
  <c r="L1512" i="3"/>
  <c r="K1512" i="3"/>
  <c r="J1512" i="3"/>
  <c r="L1511" i="3"/>
  <c r="K1511" i="3"/>
  <c r="J1511" i="3"/>
  <c r="L1510" i="3"/>
  <c r="K1510" i="3"/>
  <c r="J1510" i="3"/>
  <c r="L1509" i="3"/>
  <c r="K1509" i="3"/>
  <c r="J1509" i="3"/>
  <c r="L1508" i="3"/>
  <c r="K1508" i="3"/>
  <c r="J1508" i="3"/>
  <c r="L1507" i="3"/>
  <c r="K1507" i="3"/>
  <c r="J1507" i="3"/>
  <c r="L1506" i="3"/>
  <c r="K1506" i="3"/>
  <c r="J1506" i="3"/>
  <c r="L1505" i="3"/>
  <c r="K1505" i="3"/>
  <c r="J1505" i="3"/>
  <c r="L1504" i="3"/>
  <c r="K1504" i="3"/>
  <c r="J1504" i="3"/>
  <c r="L1503" i="3"/>
  <c r="K1503" i="3"/>
  <c r="J1503" i="3"/>
  <c r="L1502" i="3"/>
  <c r="K1502" i="3"/>
  <c r="J1502" i="3"/>
  <c r="L1501" i="3"/>
  <c r="K1501" i="3"/>
  <c r="J1501" i="3"/>
  <c r="L1500" i="3"/>
  <c r="K1500" i="3"/>
  <c r="J1500" i="3"/>
  <c r="L1499" i="3"/>
  <c r="K1499" i="3"/>
  <c r="J1499" i="3"/>
  <c r="L1498" i="3"/>
  <c r="K1498" i="3"/>
  <c r="J1498" i="3"/>
  <c r="L1497" i="3"/>
  <c r="K1497" i="3"/>
  <c r="J1497" i="3"/>
  <c r="L1496" i="3"/>
  <c r="K1496" i="3"/>
  <c r="J1496" i="3"/>
  <c r="L1495" i="3"/>
  <c r="K1495" i="3"/>
  <c r="J1495" i="3"/>
  <c r="L1494" i="3"/>
  <c r="K1494" i="3"/>
  <c r="J1494" i="3"/>
  <c r="L1493" i="3"/>
  <c r="K1493" i="3"/>
  <c r="J1493" i="3"/>
  <c r="L1492" i="3"/>
  <c r="K1492" i="3"/>
  <c r="J1492" i="3"/>
  <c r="L1491" i="3"/>
  <c r="K1491" i="3"/>
  <c r="J1491" i="3"/>
  <c r="L1490" i="3"/>
  <c r="K1490" i="3"/>
  <c r="J1490" i="3"/>
  <c r="L1489" i="3"/>
  <c r="K1489" i="3"/>
  <c r="J1489" i="3"/>
  <c r="L1488" i="3"/>
  <c r="K1488" i="3"/>
  <c r="J1488" i="3"/>
  <c r="L1487" i="3"/>
  <c r="K1487" i="3"/>
  <c r="J1487" i="3"/>
  <c r="L1486" i="3"/>
  <c r="K1486" i="3"/>
  <c r="J1486" i="3"/>
  <c r="L1485" i="3"/>
  <c r="K1485" i="3"/>
  <c r="J1485" i="3"/>
  <c r="L1484" i="3"/>
  <c r="K1484" i="3"/>
  <c r="J1484" i="3"/>
  <c r="L1483" i="3"/>
  <c r="K1483" i="3"/>
  <c r="J1483" i="3"/>
  <c r="L1482" i="3"/>
  <c r="K1482" i="3"/>
  <c r="J1482" i="3"/>
  <c r="L1481" i="3"/>
  <c r="K1481" i="3"/>
  <c r="J1481" i="3"/>
  <c r="L1480" i="3"/>
  <c r="K1480" i="3"/>
  <c r="J1480" i="3"/>
  <c r="L1479" i="3"/>
  <c r="K1479" i="3"/>
  <c r="J1479" i="3"/>
  <c r="L1478" i="3"/>
  <c r="K1478" i="3"/>
  <c r="J1478" i="3"/>
  <c r="L1477" i="3"/>
  <c r="K1477" i="3"/>
  <c r="J1477" i="3"/>
  <c r="L1476" i="3"/>
  <c r="K1476" i="3"/>
  <c r="J1476" i="3"/>
  <c r="L1475" i="3"/>
  <c r="K1475" i="3"/>
  <c r="J1475" i="3"/>
  <c r="L1474" i="3"/>
  <c r="K1474" i="3"/>
  <c r="J1474" i="3"/>
  <c r="L1473" i="3"/>
  <c r="K1473" i="3"/>
  <c r="J1473" i="3"/>
  <c r="L1472" i="3"/>
  <c r="K1472" i="3"/>
  <c r="J1472" i="3"/>
  <c r="L1471" i="3"/>
  <c r="K1471" i="3"/>
  <c r="J1471" i="3"/>
  <c r="L1470" i="3"/>
  <c r="K1470" i="3"/>
  <c r="J1470" i="3"/>
  <c r="L1469" i="3"/>
  <c r="K1469" i="3"/>
  <c r="J1469" i="3"/>
  <c r="L1468" i="3"/>
  <c r="K1468" i="3"/>
  <c r="J1468" i="3"/>
  <c r="L1467" i="3"/>
  <c r="K1467" i="3"/>
  <c r="J1467" i="3"/>
  <c r="L1466" i="3"/>
  <c r="K1466" i="3"/>
  <c r="J1466" i="3"/>
  <c r="L1465" i="3"/>
  <c r="K1465" i="3"/>
  <c r="J1465" i="3"/>
  <c r="L1464" i="3"/>
  <c r="K1464" i="3"/>
  <c r="J1464" i="3"/>
  <c r="L1463" i="3"/>
  <c r="K1463" i="3"/>
  <c r="J1463" i="3"/>
  <c r="L1462" i="3"/>
  <c r="K1462" i="3"/>
  <c r="J1462" i="3"/>
  <c r="L1461" i="3"/>
  <c r="K1461" i="3"/>
  <c r="J1461" i="3"/>
  <c r="L1460" i="3"/>
  <c r="K1460" i="3"/>
  <c r="J1460" i="3"/>
  <c r="L1459" i="3"/>
  <c r="K1459" i="3"/>
  <c r="J1459" i="3"/>
  <c r="L1458" i="3"/>
  <c r="K1458" i="3"/>
  <c r="J1458" i="3"/>
  <c r="L1457" i="3"/>
  <c r="K1457" i="3"/>
  <c r="J1457" i="3"/>
  <c r="L1456" i="3"/>
  <c r="K1456" i="3"/>
  <c r="J1456" i="3"/>
  <c r="L1455" i="3"/>
  <c r="K1455" i="3"/>
  <c r="J1455" i="3"/>
  <c r="L1454" i="3"/>
  <c r="K1454" i="3"/>
  <c r="J1454" i="3"/>
  <c r="L1453" i="3"/>
  <c r="K1453" i="3"/>
  <c r="J1453" i="3"/>
  <c r="L1452" i="3"/>
  <c r="K1452" i="3"/>
  <c r="J1452" i="3"/>
  <c r="L1451" i="3"/>
  <c r="K1451" i="3"/>
  <c r="J1451" i="3"/>
  <c r="L1450" i="3"/>
  <c r="K1450" i="3"/>
  <c r="J1450" i="3"/>
  <c r="L1449" i="3"/>
  <c r="K1449" i="3"/>
  <c r="J1449" i="3"/>
  <c r="L1448" i="3"/>
  <c r="K1448" i="3"/>
  <c r="J1448" i="3"/>
  <c r="L1447" i="3"/>
  <c r="K1447" i="3"/>
  <c r="J1447" i="3"/>
  <c r="L1446" i="3"/>
  <c r="K1446" i="3"/>
  <c r="J1446" i="3"/>
  <c r="L1445" i="3"/>
  <c r="K1445" i="3"/>
  <c r="J1445" i="3"/>
  <c r="L1444" i="3"/>
  <c r="K1444" i="3"/>
  <c r="J1444" i="3"/>
  <c r="L1443" i="3"/>
  <c r="K1443" i="3"/>
  <c r="J1443" i="3"/>
  <c r="L1442" i="3"/>
  <c r="K1442" i="3"/>
  <c r="J1442" i="3"/>
  <c r="L1441" i="3"/>
  <c r="K1441" i="3"/>
  <c r="J1441" i="3"/>
  <c r="L1440" i="3"/>
  <c r="K1440" i="3"/>
  <c r="J1440" i="3"/>
  <c r="L1439" i="3"/>
  <c r="K1439" i="3"/>
  <c r="J1439" i="3"/>
  <c r="L1438" i="3"/>
  <c r="K1438" i="3"/>
  <c r="J1438" i="3"/>
  <c r="L1437" i="3"/>
  <c r="K1437" i="3"/>
  <c r="J1437" i="3"/>
  <c r="L1436" i="3"/>
  <c r="K1436" i="3"/>
  <c r="J1436" i="3"/>
  <c r="L1435" i="3"/>
  <c r="K1435" i="3"/>
  <c r="J1435" i="3"/>
  <c r="L1434" i="3"/>
  <c r="K1434" i="3"/>
  <c r="J1434" i="3"/>
  <c r="L1433" i="3"/>
  <c r="K1433" i="3"/>
  <c r="J1433" i="3"/>
  <c r="L1432" i="3"/>
  <c r="K1432" i="3"/>
  <c r="J1432" i="3"/>
  <c r="L1431" i="3"/>
  <c r="K1431" i="3"/>
  <c r="J1431" i="3"/>
  <c r="L1430" i="3"/>
  <c r="K1430" i="3"/>
  <c r="J1430" i="3"/>
  <c r="L1429" i="3"/>
  <c r="K1429" i="3"/>
  <c r="J1429" i="3"/>
  <c r="L1428" i="3"/>
  <c r="K1428" i="3"/>
  <c r="J1428" i="3"/>
  <c r="L1427" i="3"/>
  <c r="K1427" i="3"/>
  <c r="J1427" i="3"/>
  <c r="L1426" i="3"/>
  <c r="K1426" i="3"/>
  <c r="J1426" i="3"/>
  <c r="L1425" i="3"/>
  <c r="K1425" i="3"/>
  <c r="J1425" i="3"/>
  <c r="L1424" i="3"/>
  <c r="K1424" i="3"/>
  <c r="J1424" i="3"/>
  <c r="L1423" i="3"/>
  <c r="K1423" i="3"/>
  <c r="J1423" i="3"/>
  <c r="L1422" i="3"/>
  <c r="K1422" i="3"/>
  <c r="J1422" i="3"/>
  <c r="L1421" i="3"/>
  <c r="K1421" i="3"/>
  <c r="J1421" i="3"/>
  <c r="L1420" i="3"/>
  <c r="K1420" i="3"/>
  <c r="J1420" i="3"/>
  <c r="L1419" i="3"/>
  <c r="K1419" i="3"/>
  <c r="J1419" i="3"/>
  <c r="L1418" i="3"/>
  <c r="K1418" i="3"/>
  <c r="J1418" i="3"/>
  <c r="L1417" i="3"/>
  <c r="K1417" i="3"/>
  <c r="J1417" i="3"/>
  <c r="L1416" i="3"/>
  <c r="K1416" i="3"/>
  <c r="J1416" i="3"/>
  <c r="L1415" i="3"/>
  <c r="K1415" i="3"/>
  <c r="J1415" i="3"/>
  <c r="L1414" i="3"/>
  <c r="K1414" i="3"/>
  <c r="J1414" i="3"/>
  <c r="L1413" i="3"/>
  <c r="K1413" i="3"/>
  <c r="J1413" i="3"/>
  <c r="L1412" i="3"/>
  <c r="K1412" i="3"/>
  <c r="J1412" i="3"/>
  <c r="L1411" i="3"/>
  <c r="K1411" i="3"/>
  <c r="J1411" i="3"/>
  <c r="L1410" i="3"/>
  <c r="K1410" i="3"/>
  <c r="J1410" i="3"/>
  <c r="L1409" i="3"/>
  <c r="K1409" i="3"/>
  <c r="J1409" i="3"/>
  <c r="L1408" i="3"/>
  <c r="K1408" i="3"/>
  <c r="J1408" i="3"/>
  <c r="L1407" i="3"/>
  <c r="K1407" i="3"/>
  <c r="J1407" i="3"/>
  <c r="L1406" i="3"/>
  <c r="K1406" i="3"/>
  <c r="J1406" i="3"/>
  <c r="L1405" i="3"/>
  <c r="K1405" i="3"/>
  <c r="J1405" i="3"/>
  <c r="L1404" i="3"/>
  <c r="K1404" i="3"/>
  <c r="J1404" i="3"/>
  <c r="L1403" i="3"/>
  <c r="K1403" i="3"/>
  <c r="J1403" i="3"/>
  <c r="L1402" i="3"/>
  <c r="K1402" i="3"/>
  <c r="J1402" i="3"/>
  <c r="L1401" i="3"/>
  <c r="K1401" i="3"/>
  <c r="J1401" i="3"/>
  <c r="L1400" i="3"/>
  <c r="K1400" i="3"/>
  <c r="J1400" i="3"/>
  <c r="L1399" i="3"/>
  <c r="K1399" i="3"/>
  <c r="J1399" i="3"/>
  <c r="L1398" i="3"/>
  <c r="K1398" i="3"/>
  <c r="J1398" i="3"/>
  <c r="L1397" i="3"/>
  <c r="K1397" i="3"/>
  <c r="J1397" i="3"/>
  <c r="L1396" i="3"/>
  <c r="K1396" i="3"/>
  <c r="J1396" i="3"/>
  <c r="L1395" i="3"/>
  <c r="K1395" i="3"/>
  <c r="J1395" i="3"/>
  <c r="L1394" i="3"/>
  <c r="K1394" i="3"/>
  <c r="J1394" i="3"/>
  <c r="L1393" i="3"/>
  <c r="K1393" i="3"/>
  <c r="J1393" i="3"/>
  <c r="L1392" i="3"/>
  <c r="K1392" i="3"/>
  <c r="J1392" i="3"/>
  <c r="L1391" i="3"/>
  <c r="K1391" i="3"/>
  <c r="J1391" i="3"/>
  <c r="L1390" i="3"/>
  <c r="K1390" i="3"/>
  <c r="J1390" i="3"/>
  <c r="L1389" i="3"/>
  <c r="K1389" i="3"/>
  <c r="J1389" i="3"/>
  <c r="L1388" i="3"/>
  <c r="K1388" i="3"/>
  <c r="J1388" i="3"/>
  <c r="L1387" i="3"/>
  <c r="K1387" i="3"/>
  <c r="J1387" i="3"/>
  <c r="L1386" i="3"/>
  <c r="K1386" i="3"/>
  <c r="J1386" i="3"/>
  <c r="L1385" i="3"/>
  <c r="K1385" i="3"/>
  <c r="J1385" i="3"/>
  <c r="L1384" i="3"/>
  <c r="K1384" i="3"/>
  <c r="J1384" i="3"/>
  <c r="L1383" i="3"/>
  <c r="K1383" i="3"/>
  <c r="J1383" i="3"/>
  <c r="L1382" i="3"/>
  <c r="K1382" i="3"/>
  <c r="J1382" i="3"/>
  <c r="L1381" i="3"/>
  <c r="K1381" i="3"/>
  <c r="J1381" i="3"/>
  <c r="L1380" i="3"/>
  <c r="K1380" i="3"/>
  <c r="J1380" i="3"/>
  <c r="L1379" i="3"/>
  <c r="K1379" i="3"/>
  <c r="J1379" i="3"/>
  <c r="L1378" i="3"/>
  <c r="K1378" i="3"/>
  <c r="J1378" i="3"/>
  <c r="L1377" i="3"/>
  <c r="K1377" i="3"/>
  <c r="J1377" i="3"/>
  <c r="L1376" i="3"/>
  <c r="K1376" i="3"/>
  <c r="J1376" i="3"/>
  <c r="L1375" i="3"/>
  <c r="K1375" i="3"/>
  <c r="J1375" i="3"/>
  <c r="L1374" i="3"/>
  <c r="K1374" i="3"/>
  <c r="J1374" i="3"/>
  <c r="L1373" i="3"/>
  <c r="K1373" i="3"/>
  <c r="J1373" i="3"/>
  <c r="L1372" i="3"/>
  <c r="K1372" i="3"/>
  <c r="J1372" i="3"/>
  <c r="L1371" i="3"/>
  <c r="K1371" i="3"/>
  <c r="J1371" i="3"/>
  <c r="L1370" i="3"/>
  <c r="K1370" i="3"/>
  <c r="J1370" i="3"/>
  <c r="L1369" i="3"/>
  <c r="K1369" i="3"/>
  <c r="J1369" i="3"/>
  <c r="L1368" i="3"/>
  <c r="K1368" i="3"/>
  <c r="J1368" i="3"/>
  <c r="L1367" i="3"/>
  <c r="K1367" i="3"/>
  <c r="J1367" i="3"/>
  <c r="L1366" i="3"/>
  <c r="K1366" i="3"/>
  <c r="J1366" i="3"/>
  <c r="L1365" i="3"/>
  <c r="K1365" i="3"/>
  <c r="J1365" i="3"/>
  <c r="L1364" i="3"/>
  <c r="K1364" i="3"/>
  <c r="J1364" i="3"/>
  <c r="L1363" i="3"/>
  <c r="K1363" i="3"/>
  <c r="J1363" i="3"/>
  <c r="L1362" i="3"/>
  <c r="K1362" i="3"/>
  <c r="J1362" i="3"/>
  <c r="L1361" i="3"/>
  <c r="K1361" i="3"/>
  <c r="J1361" i="3"/>
  <c r="L1360" i="3"/>
  <c r="K1360" i="3"/>
  <c r="J1360" i="3"/>
  <c r="L1359" i="3"/>
  <c r="K1359" i="3"/>
  <c r="J1359" i="3"/>
  <c r="L1358" i="3"/>
  <c r="K1358" i="3"/>
  <c r="J1358" i="3"/>
  <c r="L1357" i="3"/>
  <c r="K1357" i="3"/>
  <c r="J1357" i="3"/>
  <c r="L1356" i="3"/>
  <c r="K1356" i="3"/>
  <c r="J1356" i="3"/>
  <c r="L1355" i="3"/>
  <c r="K1355" i="3"/>
  <c r="J1355" i="3"/>
  <c r="L1354" i="3"/>
  <c r="K1354" i="3"/>
  <c r="J1354" i="3"/>
  <c r="L1353" i="3"/>
  <c r="K1353" i="3"/>
  <c r="J1353" i="3"/>
  <c r="L1352" i="3"/>
  <c r="K1352" i="3"/>
  <c r="J1352" i="3"/>
  <c r="L1351" i="3"/>
  <c r="K1351" i="3"/>
  <c r="J1351" i="3"/>
  <c r="L1350" i="3"/>
  <c r="K1350" i="3"/>
  <c r="J1350" i="3"/>
  <c r="L1349" i="3"/>
  <c r="K1349" i="3"/>
  <c r="J1349" i="3"/>
  <c r="L1348" i="3"/>
  <c r="K1348" i="3"/>
  <c r="J1348" i="3"/>
  <c r="L1347" i="3"/>
  <c r="K1347" i="3"/>
  <c r="J1347" i="3"/>
  <c r="L1346" i="3"/>
  <c r="K1346" i="3"/>
  <c r="J1346" i="3"/>
  <c r="L1345" i="3"/>
  <c r="K1345" i="3"/>
  <c r="J1345" i="3"/>
  <c r="L1344" i="3"/>
  <c r="K1344" i="3"/>
  <c r="J1344" i="3"/>
  <c r="L1343" i="3"/>
  <c r="K1343" i="3"/>
  <c r="J1343" i="3"/>
  <c r="L1342" i="3"/>
  <c r="K1342" i="3"/>
  <c r="J1342" i="3"/>
  <c r="L1341" i="3"/>
  <c r="K1341" i="3"/>
  <c r="J1341" i="3"/>
  <c r="L1340" i="3"/>
  <c r="K1340" i="3"/>
  <c r="J1340" i="3"/>
  <c r="L1339" i="3"/>
  <c r="K1339" i="3"/>
  <c r="J1339" i="3"/>
  <c r="L1338" i="3"/>
  <c r="K1338" i="3"/>
  <c r="J1338" i="3"/>
  <c r="L1337" i="3"/>
  <c r="K1337" i="3"/>
  <c r="J1337" i="3"/>
  <c r="L1336" i="3"/>
  <c r="K1336" i="3"/>
  <c r="J1336" i="3"/>
  <c r="L1335" i="3"/>
  <c r="K1335" i="3"/>
  <c r="J1335" i="3"/>
  <c r="L1334" i="3"/>
  <c r="K1334" i="3"/>
  <c r="J1334" i="3"/>
  <c r="L1333" i="3"/>
  <c r="K1333" i="3"/>
  <c r="J1333" i="3"/>
  <c r="L1332" i="3"/>
  <c r="K1332" i="3"/>
  <c r="J1332" i="3"/>
  <c r="L1331" i="3"/>
  <c r="K1331" i="3"/>
  <c r="J1331" i="3"/>
  <c r="L1330" i="3"/>
  <c r="K1330" i="3"/>
  <c r="J1330" i="3"/>
  <c r="L1329" i="3"/>
  <c r="K1329" i="3"/>
  <c r="J1329" i="3"/>
  <c r="L1328" i="3"/>
  <c r="K1328" i="3"/>
  <c r="J1328" i="3"/>
  <c r="L1327" i="3"/>
  <c r="K1327" i="3"/>
  <c r="J1327" i="3"/>
  <c r="L1326" i="3"/>
  <c r="K1326" i="3"/>
  <c r="J1326" i="3"/>
  <c r="L1325" i="3"/>
  <c r="K1325" i="3"/>
  <c r="J1325" i="3"/>
  <c r="L1324" i="3"/>
  <c r="K1324" i="3"/>
  <c r="J1324" i="3"/>
  <c r="L1323" i="3"/>
  <c r="K1323" i="3"/>
  <c r="J1323" i="3"/>
  <c r="L1322" i="3"/>
  <c r="K1322" i="3"/>
  <c r="J1322" i="3"/>
  <c r="L1321" i="3"/>
  <c r="K1321" i="3"/>
  <c r="J1321" i="3"/>
  <c r="L1320" i="3"/>
  <c r="K1320" i="3"/>
  <c r="J1320" i="3"/>
  <c r="L1319" i="3"/>
  <c r="K1319" i="3"/>
  <c r="J1319" i="3"/>
  <c r="L1318" i="3"/>
  <c r="K1318" i="3"/>
  <c r="J1318" i="3"/>
  <c r="L1317" i="3"/>
  <c r="K1317" i="3"/>
  <c r="J1317" i="3"/>
  <c r="L1316" i="3"/>
  <c r="K1316" i="3"/>
  <c r="J1316" i="3"/>
  <c r="L1315" i="3"/>
  <c r="K1315" i="3"/>
  <c r="J1315" i="3"/>
  <c r="L1314" i="3"/>
  <c r="K1314" i="3"/>
  <c r="J1314" i="3"/>
  <c r="L1313" i="3"/>
  <c r="K1313" i="3"/>
  <c r="J1313" i="3"/>
  <c r="L1312" i="3"/>
  <c r="K1312" i="3"/>
  <c r="J1312" i="3"/>
  <c r="L1311" i="3"/>
  <c r="K1311" i="3"/>
  <c r="J1311" i="3"/>
  <c r="L1310" i="3"/>
  <c r="K1310" i="3"/>
  <c r="J1310" i="3"/>
  <c r="L1309" i="3"/>
  <c r="K1309" i="3"/>
  <c r="J1309" i="3"/>
  <c r="L1308" i="3"/>
  <c r="K1308" i="3"/>
  <c r="J1308" i="3"/>
  <c r="L1307" i="3"/>
  <c r="K1307" i="3"/>
  <c r="J1307" i="3"/>
  <c r="L1306" i="3"/>
  <c r="K1306" i="3"/>
  <c r="J1306" i="3"/>
  <c r="L1305" i="3"/>
  <c r="K1305" i="3"/>
  <c r="J1305" i="3"/>
  <c r="L1304" i="3"/>
  <c r="K1304" i="3"/>
  <c r="J1304" i="3"/>
  <c r="L1303" i="3"/>
  <c r="K1303" i="3"/>
  <c r="J1303" i="3"/>
  <c r="L1302" i="3"/>
  <c r="K1302" i="3"/>
  <c r="J1302" i="3"/>
  <c r="L1301" i="3"/>
  <c r="K1301" i="3"/>
  <c r="J1301" i="3"/>
  <c r="L1300" i="3"/>
  <c r="K1300" i="3"/>
  <c r="J1300" i="3"/>
  <c r="L1299" i="3"/>
  <c r="K1299" i="3"/>
  <c r="J1299" i="3"/>
  <c r="L1298" i="3"/>
  <c r="K1298" i="3"/>
  <c r="J1298" i="3"/>
  <c r="L1297" i="3"/>
  <c r="K1297" i="3"/>
  <c r="J1297" i="3"/>
  <c r="L1296" i="3"/>
  <c r="K1296" i="3"/>
  <c r="J1296" i="3"/>
  <c r="L1295" i="3"/>
  <c r="K1295" i="3"/>
  <c r="J1295" i="3"/>
  <c r="L1294" i="3"/>
  <c r="K1294" i="3"/>
  <c r="J1294" i="3"/>
  <c r="L1293" i="3"/>
  <c r="K1293" i="3"/>
  <c r="J1293" i="3"/>
  <c r="L1292" i="3"/>
  <c r="K1292" i="3"/>
  <c r="J1292" i="3"/>
  <c r="L1291" i="3"/>
  <c r="K1291" i="3"/>
  <c r="J1291" i="3"/>
  <c r="L1290" i="3"/>
  <c r="K1290" i="3"/>
  <c r="J1290" i="3"/>
  <c r="L1289" i="3"/>
  <c r="K1289" i="3"/>
  <c r="J1289" i="3"/>
  <c r="L1288" i="3"/>
  <c r="K1288" i="3"/>
  <c r="J1288" i="3"/>
  <c r="L1287" i="3"/>
  <c r="K1287" i="3"/>
  <c r="J1287" i="3"/>
  <c r="L1286" i="3"/>
  <c r="K1286" i="3"/>
  <c r="J1286" i="3"/>
  <c r="L1285" i="3"/>
  <c r="K1285" i="3"/>
  <c r="J1285" i="3"/>
  <c r="L1284" i="3"/>
  <c r="K1284" i="3"/>
  <c r="J1284" i="3"/>
  <c r="L1283" i="3"/>
  <c r="K1283" i="3"/>
  <c r="J1283" i="3"/>
  <c r="L1282" i="3"/>
  <c r="K1282" i="3"/>
  <c r="J1282" i="3"/>
  <c r="L1281" i="3"/>
  <c r="K1281" i="3"/>
  <c r="J1281" i="3"/>
  <c r="L1280" i="3"/>
  <c r="K1280" i="3"/>
  <c r="J1280" i="3"/>
  <c r="L1279" i="3"/>
  <c r="K1279" i="3"/>
  <c r="J1279" i="3"/>
  <c r="L1278" i="3"/>
  <c r="K1278" i="3"/>
  <c r="J1278" i="3"/>
  <c r="L1277" i="3"/>
  <c r="K1277" i="3"/>
  <c r="J1277" i="3"/>
  <c r="L1276" i="3"/>
  <c r="K1276" i="3"/>
  <c r="J1276" i="3"/>
  <c r="L1275" i="3"/>
  <c r="K1275" i="3"/>
  <c r="J1275" i="3"/>
  <c r="L1274" i="3"/>
  <c r="K1274" i="3"/>
  <c r="J1274" i="3"/>
  <c r="L1273" i="3"/>
  <c r="K1273" i="3"/>
  <c r="J1273" i="3"/>
  <c r="L1272" i="3"/>
  <c r="K1272" i="3"/>
  <c r="J1272" i="3"/>
  <c r="L1271" i="3"/>
  <c r="K1271" i="3"/>
  <c r="J1271" i="3"/>
  <c r="L1270" i="3"/>
  <c r="K1270" i="3"/>
  <c r="J1270" i="3"/>
  <c r="L1269" i="3"/>
  <c r="K1269" i="3"/>
  <c r="J1269" i="3"/>
  <c r="L1268" i="3"/>
  <c r="K1268" i="3"/>
  <c r="J1268" i="3"/>
  <c r="L1267" i="3"/>
  <c r="K1267" i="3"/>
  <c r="J1267" i="3"/>
  <c r="L1266" i="3"/>
  <c r="K1266" i="3"/>
  <c r="J1266" i="3"/>
  <c r="L1265" i="3"/>
  <c r="K1265" i="3"/>
  <c r="J1265" i="3"/>
  <c r="L1264" i="3"/>
  <c r="K1264" i="3"/>
  <c r="J1264" i="3"/>
  <c r="L1263" i="3"/>
  <c r="K1263" i="3"/>
  <c r="J1263" i="3"/>
  <c r="L1262" i="3"/>
  <c r="K1262" i="3"/>
  <c r="J1262" i="3"/>
  <c r="L1261" i="3"/>
  <c r="K1261" i="3"/>
  <c r="J1261" i="3"/>
  <c r="L1260" i="3"/>
  <c r="K1260" i="3"/>
  <c r="J1260" i="3"/>
  <c r="L1259" i="3"/>
  <c r="K1259" i="3"/>
  <c r="J1259" i="3"/>
  <c r="L1258" i="3"/>
  <c r="K1258" i="3"/>
  <c r="J1258" i="3"/>
  <c r="L1257" i="3"/>
  <c r="K1257" i="3"/>
  <c r="J1257" i="3"/>
  <c r="L1256" i="3"/>
  <c r="K1256" i="3"/>
  <c r="J1256" i="3"/>
  <c r="L1255" i="3"/>
  <c r="K1255" i="3"/>
  <c r="J1255" i="3"/>
  <c r="L1254" i="3"/>
  <c r="K1254" i="3"/>
  <c r="J1254" i="3"/>
  <c r="L1253" i="3"/>
  <c r="K1253" i="3"/>
  <c r="J1253" i="3"/>
  <c r="L1252" i="3"/>
  <c r="K1252" i="3"/>
  <c r="J1252" i="3"/>
  <c r="L1251" i="3"/>
  <c r="K1251" i="3"/>
  <c r="J1251" i="3"/>
  <c r="L1250" i="3"/>
  <c r="K1250" i="3"/>
  <c r="J1250" i="3"/>
  <c r="L1249" i="3"/>
  <c r="K1249" i="3"/>
  <c r="J1249" i="3"/>
  <c r="L1248" i="3"/>
  <c r="K1248" i="3"/>
  <c r="J1248" i="3"/>
  <c r="L1247" i="3"/>
  <c r="K1247" i="3"/>
  <c r="J1247" i="3"/>
  <c r="L1246" i="3"/>
  <c r="K1246" i="3"/>
  <c r="J1246" i="3"/>
  <c r="L1245" i="3"/>
  <c r="K1245" i="3"/>
  <c r="J1245" i="3"/>
  <c r="L1244" i="3"/>
  <c r="K1244" i="3"/>
  <c r="J1244" i="3"/>
  <c r="L1243" i="3"/>
  <c r="K1243" i="3"/>
  <c r="J1243" i="3"/>
  <c r="L1242" i="3"/>
  <c r="K1242" i="3"/>
  <c r="J1242" i="3"/>
  <c r="L1241" i="3"/>
  <c r="K1241" i="3"/>
  <c r="J1241" i="3"/>
  <c r="L1240" i="3"/>
  <c r="K1240" i="3"/>
  <c r="J1240" i="3"/>
  <c r="L1239" i="3"/>
  <c r="K1239" i="3"/>
  <c r="J1239" i="3"/>
  <c r="L1238" i="3"/>
  <c r="K1238" i="3"/>
  <c r="J1238" i="3"/>
  <c r="L1237" i="3"/>
  <c r="K1237" i="3"/>
  <c r="J1237" i="3"/>
  <c r="L1236" i="3"/>
  <c r="K1236" i="3"/>
  <c r="J1236" i="3"/>
  <c r="L1235" i="3"/>
  <c r="K1235" i="3"/>
  <c r="J1235" i="3"/>
  <c r="L1234" i="3"/>
  <c r="K1234" i="3"/>
  <c r="J1234" i="3"/>
  <c r="L1233" i="3"/>
  <c r="K1233" i="3"/>
  <c r="J1233" i="3"/>
  <c r="L1232" i="3"/>
  <c r="K1232" i="3"/>
  <c r="J1232" i="3"/>
  <c r="L1231" i="3"/>
  <c r="K1231" i="3"/>
  <c r="J1231" i="3"/>
  <c r="L1230" i="3"/>
  <c r="K1230" i="3"/>
  <c r="J1230" i="3"/>
  <c r="L1229" i="3"/>
  <c r="K1229" i="3"/>
  <c r="J1229" i="3"/>
  <c r="L1228" i="3"/>
  <c r="K1228" i="3"/>
  <c r="J1228" i="3"/>
  <c r="L1227" i="3"/>
  <c r="K1227" i="3"/>
  <c r="J1227" i="3"/>
  <c r="L1226" i="3"/>
  <c r="K1226" i="3"/>
  <c r="J1226" i="3"/>
  <c r="L1225" i="3"/>
  <c r="K1225" i="3"/>
  <c r="J1225" i="3"/>
  <c r="L1224" i="3"/>
  <c r="K1224" i="3"/>
  <c r="J1224" i="3"/>
  <c r="L1223" i="3"/>
  <c r="K1223" i="3"/>
  <c r="J1223" i="3"/>
  <c r="L1222" i="3"/>
  <c r="K1222" i="3"/>
  <c r="J1222" i="3"/>
  <c r="L1221" i="3"/>
  <c r="K1221" i="3"/>
  <c r="J1221" i="3"/>
  <c r="L1220" i="3"/>
  <c r="K1220" i="3"/>
  <c r="J1220" i="3"/>
  <c r="L1219" i="3"/>
  <c r="K1219" i="3"/>
  <c r="J1219" i="3"/>
  <c r="L1218" i="3"/>
  <c r="K1218" i="3"/>
  <c r="J1218" i="3"/>
  <c r="L1217" i="3"/>
  <c r="K1217" i="3"/>
  <c r="J1217" i="3"/>
  <c r="L1216" i="3"/>
  <c r="K1216" i="3"/>
  <c r="J1216" i="3"/>
  <c r="L1215" i="3"/>
  <c r="K1215" i="3"/>
  <c r="J1215" i="3"/>
  <c r="L1214" i="3"/>
  <c r="K1214" i="3"/>
  <c r="J1214" i="3"/>
  <c r="L1213" i="3"/>
  <c r="K1213" i="3"/>
  <c r="J1213" i="3"/>
  <c r="L1212" i="3"/>
  <c r="K1212" i="3"/>
  <c r="J1212" i="3"/>
  <c r="L1211" i="3"/>
  <c r="K1211" i="3"/>
  <c r="J1211" i="3"/>
  <c r="L1210" i="3"/>
  <c r="K1210" i="3"/>
  <c r="J1210" i="3"/>
  <c r="L1209" i="3"/>
  <c r="K1209" i="3"/>
  <c r="J1209" i="3"/>
  <c r="L1208" i="3"/>
  <c r="K1208" i="3"/>
  <c r="J1208" i="3"/>
  <c r="L1207" i="3"/>
  <c r="K1207" i="3"/>
  <c r="J1207" i="3"/>
  <c r="L1206" i="3"/>
  <c r="K1206" i="3"/>
  <c r="J1206" i="3"/>
  <c r="L1205" i="3"/>
  <c r="K1205" i="3"/>
  <c r="J1205" i="3"/>
  <c r="L1204" i="3"/>
  <c r="K1204" i="3"/>
  <c r="J1204" i="3"/>
  <c r="L1203" i="3"/>
  <c r="K1203" i="3"/>
  <c r="J1203" i="3"/>
  <c r="L1202" i="3"/>
  <c r="K1202" i="3"/>
  <c r="J1202" i="3"/>
  <c r="L1201" i="3"/>
  <c r="K1201" i="3"/>
  <c r="J1201" i="3"/>
  <c r="L1200" i="3"/>
  <c r="K1200" i="3"/>
  <c r="J1200" i="3"/>
  <c r="L1199" i="3"/>
  <c r="K1199" i="3"/>
  <c r="J1199" i="3"/>
  <c r="L1198" i="3"/>
  <c r="K1198" i="3"/>
  <c r="J1198" i="3"/>
  <c r="L1197" i="3"/>
  <c r="K1197" i="3"/>
  <c r="J1197" i="3"/>
  <c r="L1196" i="3"/>
  <c r="K1196" i="3"/>
  <c r="J1196" i="3"/>
  <c r="L1195" i="3"/>
  <c r="K1195" i="3"/>
  <c r="J1195" i="3"/>
  <c r="L1194" i="3"/>
  <c r="K1194" i="3"/>
  <c r="J1194" i="3"/>
  <c r="L1193" i="3"/>
  <c r="K1193" i="3"/>
  <c r="J1193" i="3"/>
  <c r="L1192" i="3"/>
  <c r="K1192" i="3"/>
  <c r="J1192" i="3"/>
  <c r="L1191" i="3"/>
  <c r="K1191" i="3"/>
  <c r="J1191" i="3"/>
  <c r="L1190" i="3"/>
  <c r="K1190" i="3"/>
  <c r="J1190" i="3"/>
  <c r="L1189" i="3"/>
  <c r="K1189" i="3"/>
  <c r="J1189" i="3"/>
  <c r="L1188" i="3"/>
  <c r="K1188" i="3"/>
  <c r="J1188" i="3"/>
  <c r="L1187" i="3"/>
  <c r="K1187" i="3"/>
  <c r="J1187" i="3"/>
  <c r="L1186" i="3"/>
  <c r="K1186" i="3"/>
  <c r="J1186" i="3"/>
  <c r="L1185" i="3"/>
  <c r="K1185" i="3"/>
  <c r="J1185" i="3"/>
  <c r="L1184" i="3"/>
  <c r="K1184" i="3"/>
  <c r="J1184" i="3"/>
  <c r="L1183" i="3"/>
  <c r="K1183" i="3"/>
  <c r="J1183" i="3"/>
  <c r="L1182" i="3"/>
  <c r="K1182" i="3"/>
  <c r="J1182" i="3"/>
  <c r="L1181" i="3"/>
  <c r="K1181" i="3"/>
  <c r="J1181" i="3"/>
  <c r="L1180" i="3"/>
  <c r="K1180" i="3"/>
  <c r="J1180" i="3"/>
  <c r="L1179" i="3"/>
  <c r="K1179" i="3"/>
  <c r="J1179" i="3"/>
  <c r="L1178" i="3"/>
  <c r="K1178" i="3"/>
  <c r="J1178" i="3"/>
  <c r="L1177" i="3"/>
  <c r="K1177" i="3"/>
  <c r="J1177" i="3"/>
  <c r="L1176" i="3"/>
  <c r="K1176" i="3"/>
  <c r="J1176" i="3"/>
  <c r="L1175" i="3"/>
  <c r="K1175" i="3"/>
  <c r="J1175" i="3"/>
  <c r="L1174" i="3"/>
  <c r="K1174" i="3"/>
  <c r="J1174" i="3"/>
  <c r="L1173" i="3"/>
  <c r="K1173" i="3"/>
  <c r="J1173" i="3"/>
  <c r="L1172" i="3"/>
  <c r="K1172" i="3"/>
  <c r="J1172" i="3"/>
  <c r="L1171" i="3"/>
  <c r="K1171" i="3"/>
  <c r="J1171" i="3"/>
  <c r="L1170" i="3"/>
  <c r="K1170" i="3"/>
  <c r="J1170" i="3"/>
  <c r="L1169" i="3"/>
  <c r="K1169" i="3"/>
  <c r="J1169" i="3"/>
  <c r="L1168" i="3"/>
  <c r="K1168" i="3"/>
  <c r="J1168" i="3"/>
  <c r="L1167" i="3"/>
  <c r="K1167" i="3"/>
  <c r="J1167" i="3"/>
  <c r="L1166" i="3"/>
  <c r="K1166" i="3"/>
  <c r="J1166" i="3"/>
  <c r="L1165" i="3"/>
  <c r="K1165" i="3"/>
  <c r="J1165" i="3"/>
  <c r="L1164" i="3"/>
  <c r="K1164" i="3"/>
  <c r="J1164" i="3"/>
  <c r="L1163" i="3"/>
  <c r="K1163" i="3"/>
  <c r="J1163" i="3"/>
  <c r="L1162" i="3"/>
  <c r="K1162" i="3"/>
  <c r="J1162" i="3"/>
  <c r="L1161" i="3"/>
  <c r="K1161" i="3"/>
  <c r="J1161" i="3"/>
  <c r="L1160" i="3"/>
  <c r="K1160" i="3"/>
  <c r="J1160" i="3"/>
  <c r="L1159" i="3"/>
  <c r="K1159" i="3"/>
  <c r="J1159" i="3"/>
  <c r="L1158" i="3"/>
  <c r="K1158" i="3"/>
  <c r="J1158" i="3"/>
  <c r="L1157" i="3"/>
  <c r="K1157" i="3"/>
  <c r="J1157" i="3"/>
  <c r="L1156" i="3"/>
  <c r="K1156" i="3"/>
  <c r="J1156" i="3"/>
  <c r="L1155" i="3"/>
  <c r="K1155" i="3"/>
  <c r="J1155" i="3"/>
  <c r="L1154" i="3"/>
  <c r="K1154" i="3"/>
  <c r="J1154" i="3"/>
  <c r="L1153" i="3"/>
  <c r="K1153" i="3"/>
  <c r="J1153" i="3"/>
  <c r="L1152" i="3"/>
  <c r="K1152" i="3"/>
  <c r="J1152" i="3"/>
  <c r="L1151" i="3"/>
  <c r="K1151" i="3"/>
  <c r="J1151" i="3"/>
  <c r="L1150" i="3"/>
  <c r="K1150" i="3"/>
  <c r="J1150" i="3"/>
  <c r="L1149" i="3"/>
  <c r="K1149" i="3"/>
  <c r="J1149" i="3"/>
  <c r="L1148" i="3"/>
  <c r="K1148" i="3"/>
  <c r="J1148" i="3"/>
  <c r="L1147" i="3"/>
  <c r="K1147" i="3"/>
  <c r="J1147" i="3"/>
  <c r="L1146" i="3"/>
  <c r="K1146" i="3"/>
  <c r="J1146" i="3"/>
  <c r="L1145" i="3"/>
  <c r="K1145" i="3"/>
  <c r="J1145" i="3"/>
  <c r="L1144" i="3"/>
  <c r="K1144" i="3"/>
  <c r="J1144" i="3"/>
  <c r="L1143" i="3"/>
  <c r="K1143" i="3"/>
  <c r="J1143" i="3"/>
  <c r="L1142" i="3"/>
  <c r="K1142" i="3"/>
  <c r="J1142" i="3"/>
  <c r="L1141" i="3"/>
  <c r="K1141" i="3"/>
  <c r="J1141" i="3"/>
  <c r="L1140" i="3"/>
  <c r="K1140" i="3"/>
  <c r="J1140" i="3"/>
  <c r="L1139" i="3"/>
  <c r="K1139" i="3"/>
  <c r="J1139" i="3"/>
  <c r="L1138" i="3"/>
  <c r="K1138" i="3"/>
  <c r="J1138" i="3"/>
  <c r="L1137" i="3"/>
  <c r="K1137" i="3"/>
  <c r="J1137" i="3"/>
  <c r="L1136" i="3"/>
  <c r="K1136" i="3"/>
  <c r="J1136" i="3"/>
  <c r="L1135" i="3"/>
  <c r="K1135" i="3"/>
  <c r="J1135" i="3"/>
  <c r="L1134" i="3"/>
  <c r="K1134" i="3"/>
  <c r="J1134" i="3"/>
  <c r="L1133" i="3"/>
  <c r="K1133" i="3"/>
  <c r="J1133" i="3"/>
  <c r="L1132" i="3"/>
  <c r="K1132" i="3"/>
  <c r="J1132" i="3"/>
  <c r="L1131" i="3"/>
  <c r="K1131" i="3"/>
  <c r="J1131" i="3"/>
  <c r="L1130" i="3"/>
  <c r="K1130" i="3"/>
  <c r="J1130" i="3"/>
  <c r="L1129" i="3"/>
  <c r="K1129" i="3"/>
  <c r="J1129" i="3"/>
  <c r="L1128" i="3"/>
  <c r="K1128" i="3"/>
  <c r="J1128" i="3"/>
  <c r="L1127" i="3"/>
  <c r="K1127" i="3"/>
  <c r="J1127" i="3"/>
  <c r="L1126" i="3"/>
  <c r="K1126" i="3"/>
  <c r="J1126" i="3"/>
  <c r="L1125" i="3"/>
  <c r="K1125" i="3"/>
  <c r="J1125" i="3"/>
  <c r="L1124" i="3"/>
  <c r="K1124" i="3"/>
  <c r="J1124" i="3"/>
  <c r="L1123" i="3"/>
  <c r="K1123" i="3"/>
  <c r="J1123" i="3"/>
  <c r="L1122" i="3"/>
  <c r="K1122" i="3"/>
  <c r="J1122" i="3"/>
  <c r="L1121" i="3"/>
  <c r="K1121" i="3"/>
  <c r="J1121" i="3"/>
  <c r="L1120" i="3"/>
  <c r="K1120" i="3"/>
  <c r="J1120" i="3"/>
  <c r="L1119" i="3"/>
  <c r="K1119" i="3"/>
  <c r="J1119" i="3"/>
  <c r="L1118" i="3"/>
  <c r="K1118" i="3"/>
  <c r="J1118" i="3"/>
  <c r="L1117" i="3"/>
  <c r="K1117" i="3"/>
  <c r="J1117" i="3"/>
  <c r="L1116" i="3"/>
  <c r="K1116" i="3"/>
  <c r="J1116" i="3"/>
  <c r="L1115" i="3"/>
  <c r="K1115" i="3"/>
  <c r="J1115" i="3"/>
  <c r="L1114" i="3"/>
  <c r="K1114" i="3"/>
  <c r="J1114" i="3"/>
  <c r="L1113" i="3"/>
  <c r="K1113" i="3"/>
  <c r="J1113" i="3"/>
  <c r="L1112" i="3"/>
  <c r="K1112" i="3"/>
  <c r="J1112" i="3"/>
  <c r="L1111" i="3"/>
  <c r="K1111" i="3"/>
  <c r="J1111" i="3"/>
  <c r="L1110" i="3"/>
  <c r="K1110" i="3"/>
  <c r="J1110" i="3"/>
  <c r="L1109" i="3"/>
  <c r="K1109" i="3"/>
  <c r="J1109" i="3"/>
  <c r="L1108" i="3"/>
  <c r="K1108" i="3"/>
  <c r="J1108" i="3"/>
  <c r="L1107" i="3"/>
  <c r="K1107" i="3"/>
  <c r="J1107" i="3"/>
  <c r="L1106" i="3"/>
  <c r="K1106" i="3"/>
  <c r="J1106" i="3"/>
  <c r="L1105" i="3"/>
  <c r="K1105" i="3"/>
  <c r="J1105" i="3"/>
  <c r="L1104" i="3"/>
  <c r="K1104" i="3"/>
  <c r="J1104" i="3"/>
  <c r="L1103" i="3"/>
  <c r="K1103" i="3"/>
  <c r="J1103" i="3"/>
  <c r="L1102" i="3"/>
  <c r="K1102" i="3"/>
  <c r="J1102" i="3"/>
  <c r="L1101" i="3"/>
  <c r="K1101" i="3"/>
  <c r="J1101" i="3"/>
  <c r="L1100" i="3"/>
  <c r="K1100" i="3"/>
  <c r="J1100" i="3"/>
  <c r="L1099" i="3"/>
  <c r="K1099" i="3"/>
  <c r="J1099" i="3"/>
  <c r="L1098" i="3"/>
  <c r="K1098" i="3"/>
  <c r="J1098" i="3"/>
  <c r="L1097" i="3"/>
  <c r="K1097" i="3"/>
  <c r="J1097" i="3"/>
  <c r="L1096" i="3"/>
  <c r="K1096" i="3"/>
  <c r="J1096" i="3"/>
  <c r="L1095" i="3"/>
  <c r="K1095" i="3"/>
  <c r="J1095" i="3"/>
  <c r="L1094" i="3"/>
  <c r="K1094" i="3"/>
  <c r="J1094" i="3"/>
  <c r="L1093" i="3"/>
  <c r="K1093" i="3"/>
  <c r="J1093" i="3"/>
  <c r="L1092" i="3"/>
  <c r="K1092" i="3"/>
  <c r="J1092" i="3"/>
  <c r="L1091" i="3"/>
  <c r="K1091" i="3"/>
  <c r="J1091" i="3"/>
  <c r="L1090" i="3"/>
  <c r="K1090" i="3"/>
  <c r="J1090" i="3"/>
  <c r="L1089" i="3"/>
  <c r="K1089" i="3"/>
  <c r="J1089" i="3"/>
  <c r="L1088" i="3"/>
  <c r="K1088" i="3"/>
  <c r="J1088" i="3"/>
  <c r="L1087" i="3"/>
  <c r="K1087" i="3"/>
  <c r="J1087" i="3"/>
  <c r="L1086" i="3"/>
  <c r="K1086" i="3"/>
  <c r="J1086" i="3"/>
  <c r="L1085" i="3"/>
  <c r="K1085" i="3"/>
  <c r="J1085" i="3"/>
  <c r="L1084" i="3"/>
  <c r="K1084" i="3"/>
  <c r="J1084" i="3"/>
  <c r="L1083" i="3"/>
  <c r="K1083" i="3"/>
  <c r="J1083" i="3"/>
  <c r="L1082" i="3"/>
  <c r="K1082" i="3"/>
  <c r="J1082" i="3"/>
  <c r="L1081" i="3"/>
  <c r="K1081" i="3"/>
  <c r="J1081" i="3"/>
  <c r="L1080" i="3"/>
  <c r="K1080" i="3"/>
  <c r="J1080" i="3"/>
  <c r="L1079" i="3"/>
  <c r="K1079" i="3"/>
  <c r="J1079" i="3"/>
  <c r="L1078" i="3"/>
  <c r="K1078" i="3"/>
  <c r="J1078" i="3"/>
  <c r="L1077" i="3"/>
  <c r="K1077" i="3"/>
  <c r="J1077" i="3"/>
  <c r="L1076" i="3"/>
  <c r="K1076" i="3"/>
  <c r="J1076" i="3"/>
  <c r="L1075" i="3"/>
  <c r="K1075" i="3"/>
  <c r="J1075" i="3"/>
  <c r="L1074" i="3"/>
  <c r="K1074" i="3"/>
  <c r="J1074" i="3"/>
  <c r="L1073" i="3"/>
  <c r="K1073" i="3"/>
  <c r="J1073" i="3"/>
  <c r="L1072" i="3"/>
  <c r="K1072" i="3"/>
  <c r="J1072" i="3"/>
  <c r="L1071" i="3"/>
  <c r="K1071" i="3"/>
  <c r="J1071" i="3"/>
  <c r="L1070" i="3"/>
  <c r="K1070" i="3"/>
  <c r="J1070" i="3"/>
  <c r="L1069" i="3"/>
  <c r="K1069" i="3"/>
  <c r="J1069" i="3"/>
  <c r="L1068" i="3"/>
  <c r="K1068" i="3"/>
  <c r="J1068" i="3"/>
  <c r="L1067" i="3"/>
  <c r="K1067" i="3"/>
  <c r="J1067" i="3"/>
  <c r="L1066" i="3"/>
  <c r="K1066" i="3"/>
  <c r="J1066" i="3"/>
  <c r="L1065" i="3"/>
  <c r="K1065" i="3"/>
  <c r="J1065" i="3"/>
  <c r="L1064" i="3"/>
  <c r="K1064" i="3"/>
  <c r="J1064" i="3"/>
  <c r="L1063" i="3"/>
  <c r="K1063" i="3"/>
  <c r="J1063" i="3"/>
  <c r="L1062" i="3"/>
  <c r="K1062" i="3"/>
  <c r="J1062" i="3"/>
  <c r="L1061" i="3"/>
  <c r="K1061" i="3"/>
  <c r="J1061" i="3"/>
  <c r="L1060" i="3"/>
  <c r="K1060" i="3"/>
  <c r="J1060" i="3"/>
  <c r="L1059" i="3"/>
  <c r="K1059" i="3"/>
  <c r="J1059" i="3"/>
  <c r="L1058" i="3"/>
  <c r="K1058" i="3"/>
  <c r="J1058" i="3"/>
  <c r="L1057" i="3"/>
  <c r="K1057" i="3"/>
  <c r="J1057" i="3"/>
  <c r="L1056" i="3"/>
  <c r="K1056" i="3"/>
  <c r="J1056" i="3"/>
  <c r="L1055" i="3"/>
  <c r="K1055" i="3"/>
  <c r="J1055" i="3"/>
  <c r="L1054" i="3"/>
  <c r="K1054" i="3"/>
  <c r="J1054" i="3"/>
  <c r="L1053" i="3"/>
  <c r="K1053" i="3"/>
  <c r="J1053" i="3"/>
  <c r="L1052" i="3"/>
  <c r="K1052" i="3"/>
  <c r="J1052" i="3"/>
  <c r="L1051" i="3"/>
  <c r="K1051" i="3"/>
  <c r="J1051" i="3"/>
  <c r="L1050" i="3"/>
  <c r="K1050" i="3"/>
  <c r="J1050" i="3"/>
  <c r="L1049" i="3"/>
  <c r="K1049" i="3"/>
  <c r="J1049" i="3"/>
  <c r="L1048" i="3"/>
  <c r="K1048" i="3"/>
  <c r="J1048" i="3"/>
  <c r="L1047" i="3"/>
  <c r="K1047" i="3"/>
  <c r="J1047" i="3"/>
  <c r="L1046" i="3"/>
  <c r="K1046" i="3"/>
  <c r="J1046" i="3"/>
  <c r="L1045" i="3"/>
  <c r="K1045" i="3"/>
  <c r="J1045" i="3"/>
  <c r="L1044" i="3"/>
  <c r="K1044" i="3"/>
  <c r="J1044" i="3"/>
  <c r="L1043" i="3"/>
  <c r="K1043" i="3"/>
  <c r="J1043" i="3"/>
  <c r="L1042" i="3"/>
  <c r="K1042" i="3"/>
  <c r="J1042" i="3"/>
  <c r="L1041" i="3"/>
  <c r="K1041" i="3"/>
  <c r="J1041" i="3"/>
  <c r="L1040" i="3"/>
  <c r="K1040" i="3"/>
  <c r="J1040" i="3"/>
  <c r="L1039" i="3"/>
  <c r="K1039" i="3"/>
  <c r="J1039" i="3"/>
  <c r="L1038" i="3"/>
  <c r="K1038" i="3"/>
  <c r="J1038" i="3"/>
  <c r="L1037" i="3"/>
  <c r="K1037" i="3"/>
  <c r="J1037" i="3"/>
  <c r="L1036" i="3"/>
  <c r="K1036" i="3"/>
  <c r="J1036" i="3"/>
  <c r="L1035" i="3"/>
  <c r="K1035" i="3"/>
  <c r="J1035" i="3"/>
  <c r="L1034" i="3"/>
  <c r="K1034" i="3"/>
  <c r="J1034" i="3"/>
  <c r="L1033" i="3"/>
  <c r="K1033" i="3"/>
  <c r="J1033" i="3"/>
  <c r="L1032" i="3"/>
  <c r="K1032" i="3"/>
  <c r="J1032" i="3"/>
  <c r="L1031" i="3"/>
  <c r="K1031" i="3"/>
  <c r="J1031" i="3"/>
  <c r="L1030" i="3"/>
  <c r="K1030" i="3"/>
  <c r="J1030" i="3"/>
  <c r="L1029" i="3"/>
  <c r="K1029" i="3"/>
  <c r="J1029" i="3"/>
  <c r="L1028" i="3"/>
  <c r="K1028" i="3"/>
  <c r="J1028" i="3"/>
  <c r="L1027" i="3"/>
  <c r="K1027" i="3"/>
  <c r="J1027" i="3"/>
  <c r="L1026" i="3"/>
  <c r="K1026" i="3"/>
  <c r="J1026" i="3"/>
  <c r="L1025" i="3"/>
  <c r="K1025" i="3"/>
  <c r="J1025" i="3"/>
  <c r="L1024" i="3"/>
  <c r="K1024" i="3"/>
  <c r="J1024" i="3"/>
  <c r="L1023" i="3"/>
  <c r="K1023" i="3"/>
  <c r="J1023" i="3"/>
  <c r="L1022" i="3"/>
  <c r="K1022" i="3"/>
  <c r="J1022" i="3"/>
  <c r="L1021" i="3"/>
  <c r="K1021" i="3"/>
  <c r="J1021" i="3"/>
  <c r="L1020" i="3"/>
  <c r="K1020" i="3"/>
  <c r="J1020" i="3"/>
  <c r="L1019" i="3"/>
  <c r="K1019" i="3"/>
  <c r="J1019" i="3"/>
  <c r="L1018" i="3"/>
  <c r="K1018" i="3"/>
  <c r="J1018" i="3"/>
  <c r="L1017" i="3"/>
  <c r="K1017" i="3"/>
  <c r="J1017" i="3"/>
  <c r="L1016" i="3"/>
  <c r="K1016" i="3"/>
  <c r="J1016" i="3"/>
  <c r="L1015" i="3"/>
  <c r="K1015" i="3"/>
  <c r="J1015" i="3"/>
  <c r="L1014" i="3"/>
  <c r="K1014" i="3"/>
  <c r="J1014" i="3"/>
  <c r="L1013" i="3"/>
  <c r="K1013" i="3"/>
  <c r="J1013" i="3"/>
  <c r="L1012" i="3"/>
  <c r="K1012" i="3"/>
  <c r="J1012" i="3"/>
  <c r="L1011" i="3"/>
  <c r="K1011" i="3"/>
  <c r="J1011" i="3"/>
  <c r="L1010" i="3"/>
  <c r="K1010" i="3"/>
  <c r="J1010" i="3"/>
  <c r="L1009" i="3"/>
  <c r="K1009" i="3"/>
  <c r="J1009" i="3"/>
  <c r="L1008" i="3"/>
  <c r="K1008" i="3"/>
  <c r="J1008" i="3"/>
  <c r="L1007" i="3"/>
  <c r="K1007" i="3"/>
  <c r="J1007" i="3"/>
  <c r="L1006" i="3"/>
  <c r="K1006" i="3"/>
  <c r="J1006" i="3"/>
  <c r="L1005" i="3"/>
  <c r="K1005" i="3"/>
  <c r="J1005" i="3"/>
  <c r="L1004" i="3"/>
  <c r="K1004" i="3"/>
  <c r="J1004" i="3"/>
  <c r="L1003" i="3"/>
  <c r="K1003" i="3"/>
  <c r="J1003" i="3"/>
  <c r="L1002" i="3"/>
  <c r="K1002" i="3"/>
  <c r="J1002" i="3"/>
  <c r="L1001" i="3"/>
  <c r="K1001" i="3"/>
  <c r="J1001" i="3"/>
  <c r="L1000" i="3"/>
  <c r="K1000" i="3"/>
  <c r="J1000" i="3"/>
  <c r="L999" i="3"/>
  <c r="K999" i="3"/>
  <c r="J999" i="3"/>
  <c r="L998" i="3"/>
  <c r="K998" i="3"/>
  <c r="J998" i="3"/>
  <c r="L997" i="3"/>
  <c r="K997" i="3"/>
  <c r="J997" i="3"/>
  <c r="L996" i="3"/>
  <c r="K996" i="3"/>
  <c r="J996" i="3"/>
  <c r="L995" i="3"/>
  <c r="K995" i="3"/>
  <c r="J995" i="3"/>
  <c r="L994" i="3"/>
  <c r="K994" i="3"/>
  <c r="J994" i="3"/>
  <c r="L993" i="3"/>
  <c r="K993" i="3"/>
  <c r="J993" i="3"/>
  <c r="L992" i="3"/>
  <c r="K992" i="3"/>
  <c r="J992" i="3"/>
  <c r="L991" i="3"/>
  <c r="K991" i="3"/>
  <c r="J991" i="3"/>
  <c r="L990" i="3"/>
  <c r="K990" i="3"/>
  <c r="J990" i="3"/>
  <c r="L989" i="3"/>
  <c r="K989" i="3"/>
  <c r="J989" i="3"/>
  <c r="L988" i="3"/>
  <c r="K988" i="3"/>
  <c r="J988" i="3"/>
  <c r="L987" i="3"/>
  <c r="K987" i="3"/>
  <c r="J987" i="3"/>
  <c r="L986" i="3"/>
  <c r="K986" i="3"/>
  <c r="J986" i="3"/>
  <c r="L985" i="3"/>
  <c r="K985" i="3"/>
  <c r="J985" i="3"/>
  <c r="L984" i="3"/>
  <c r="K984" i="3"/>
  <c r="J984" i="3"/>
  <c r="L983" i="3"/>
  <c r="K983" i="3"/>
  <c r="J983" i="3"/>
  <c r="L982" i="3"/>
  <c r="K982" i="3"/>
  <c r="J982" i="3"/>
  <c r="L981" i="3"/>
  <c r="K981" i="3"/>
  <c r="J981" i="3"/>
  <c r="L980" i="3"/>
  <c r="K980" i="3"/>
  <c r="J980" i="3"/>
  <c r="L979" i="3"/>
  <c r="K979" i="3"/>
  <c r="J979" i="3"/>
  <c r="L978" i="3"/>
  <c r="K978" i="3"/>
  <c r="J978" i="3"/>
  <c r="L977" i="3"/>
  <c r="K977" i="3"/>
  <c r="J977" i="3"/>
  <c r="L976" i="3"/>
  <c r="K976" i="3"/>
  <c r="J976" i="3"/>
  <c r="L975" i="3"/>
  <c r="K975" i="3"/>
  <c r="J975" i="3"/>
  <c r="L974" i="3"/>
  <c r="K974" i="3"/>
  <c r="J974" i="3"/>
  <c r="L973" i="3"/>
  <c r="K973" i="3"/>
  <c r="J973" i="3"/>
  <c r="L972" i="3"/>
  <c r="K972" i="3"/>
  <c r="J972" i="3"/>
  <c r="L971" i="3"/>
  <c r="K971" i="3"/>
  <c r="J971" i="3"/>
  <c r="L970" i="3"/>
  <c r="K970" i="3"/>
  <c r="J970" i="3"/>
  <c r="L969" i="3"/>
  <c r="K969" i="3"/>
  <c r="J969" i="3"/>
  <c r="L968" i="3"/>
  <c r="K968" i="3"/>
  <c r="J968" i="3"/>
  <c r="L967" i="3"/>
  <c r="K967" i="3"/>
  <c r="J967" i="3"/>
  <c r="L966" i="3"/>
  <c r="K966" i="3"/>
  <c r="J966" i="3"/>
  <c r="L965" i="3"/>
  <c r="K965" i="3"/>
  <c r="J965" i="3"/>
  <c r="L964" i="3"/>
  <c r="K964" i="3"/>
  <c r="J964" i="3"/>
  <c r="L963" i="3"/>
  <c r="K963" i="3"/>
  <c r="J963" i="3"/>
  <c r="L962" i="3"/>
  <c r="K962" i="3"/>
  <c r="J962" i="3"/>
  <c r="L961" i="3"/>
  <c r="K961" i="3"/>
  <c r="J961" i="3"/>
  <c r="L960" i="3"/>
  <c r="K960" i="3"/>
  <c r="J960" i="3"/>
  <c r="L959" i="3"/>
  <c r="K959" i="3"/>
  <c r="J959" i="3"/>
  <c r="L958" i="3"/>
  <c r="K958" i="3"/>
  <c r="J958" i="3"/>
  <c r="L957" i="3"/>
  <c r="K957" i="3"/>
  <c r="J957" i="3"/>
  <c r="L956" i="3"/>
  <c r="K956" i="3"/>
  <c r="J956" i="3"/>
  <c r="L955" i="3"/>
  <c r="K955" i="3"/>
  <c r="J955" i="3"/>
  <c r="L954" i="3"/>
  <c r="K954" i="3"/>
  <c r="J954" i="3"/>
  <c r="L953" i="3"/>
  <c r="K953" i="3"/>
  <c r="J953" i="3"/>
  <c r="L952" i="3"/>
  <c r="K952" i="3"/>
  <c r="J952" i="3"/>
  <c r="L951" i="3"/>
  <c r="K951" i="3"/>
  <c r="J951" i="3"/>
  <c r="L950" i="3"/>
  <c r="K950" i="3"/>
  <c r="J950" i="3"/>
  <c r="L949" i="3"/>
  <c r="K949" i="3"/>
  <c r="J949" i="3"/>
  <c r="L948" i="3"/>
  <c r="K948" i="3"/>
  <c r="J948" i="3"/>
  <c r="L947" i="3"/>
  <c r="K947" i="3"/>
  <c r="J947" i="3"/>
  <c r="L946" i="3"/>
  <c r="K946" i="3"/>
  <c r="J946" i="3"/>
  <c r="L945" i="3"/>
  <c r="K945" i="3"/>
  <c r="J945" i="3"/>
  <c r="L944" i="3"/>
  <c r="K944" i="3"/>
  <c r="J944" i="3"/>
  <c r="L943" i="3"/>
  <c r="K943" i="3"/>
  <c r="J943" i="3"/>
  <c r="L942" i="3"/>
  <c r="K942" i="3"/>
  <c r="J942" i="3"/>
  <c r="L941" i="3"/>
  <c r="K941" i="3"/>
  <c r="J941" i="3"/>
  <c r="L940" i="3"/>
  <c r="K940" i="3"/>
  <c r="J940" i="3"/>
  <c r="L939" i="3"/>
  <c r="K939" i="3"/>
  <c r="J939" i="3"/>
  <c r="L938" i="3"/>
  <c r="K938" i="3"/>
  <c r="J938" i="3"/>
  <c r="L937" i="3"/>
  <c r="K937" i="3"/>
  <c r="J937" i="3"/>
  <c r="L936" i="3"/>
  <c r="K936" i="3"/>
  <c r="J936" i="3"/>
  <c r="L935" i="3"/>
  <c r="K935" i="3"/>
  <c r="J935" i="3"/>
  <c r="L934" i="3"/>
  <c r="K934" i="3"/>
  <c r="J934" i="3"/>
  <c r="L933" i="3"/>
  <c r="K933" i="3"/>
  <c r="J933" i="3"/>
  <c r="L932" i="3"/>
  <c r="K932" i="3"/>
  <c r="J932" i="3"/>
  <c r="L931" i="3"/>
  <c r="K931" i="3"/>
  <c r="J931" i="3"/>
  <c r="L930" i="3"/>
  <c r="K930" i="3"/>
  <c r="J930" i="3"/>
  <c r="L929" i="3"/>
  <c r="K929" i="3"/>
  <c r="J929" i="3"/>
  <c r="L928" i="3"/>
  <c r="K928" i="3"/>
  <c r="J928" i="3"/>
  <c r="L927" i="3"/>
  <c r="K927" i="3"/>
  <c r="J927" i="3"/>
  <c r="L926" i="3"/>
  <c r="K926" i="3"/>
  <c r="J926" i="3"/>
  <c r="L925" i="3"/>
  <c r="K925" i="3"/>
  <c r="J925" i="3"/>
  <c r="L924" i="3"/>
  <c r="K924" i="3"/>
  <c r="J924" i="3"/>
  <c r="L923" i="3"/>
  <c r="K923" i="3"/>
  <c r="J923" i="3"/>
  <c r="L922" i="3"/>
  <c r="K922" i="3"/>
  <c r="J922" i="3"/>
  <c r="L921" i="3"/>
  <c r="K921" i="3"/>
  <c r="J921" i="3"/>
  <c r="L920" i="3"/>
  <c r="K920" i="3"/>
  <c r="J920" i="3"/>
  <c r="L919" i="3"/>
  <c r="K919" i="3"/>
  <c r="J919" i="3"/>
  <c r="L918" i="3"/>
  <c r="K918" i="3"/>
  <c r="J918" i="3"/>
  <c r="L917" i="3"/>
  <c r="K917" i="3"/>
  <c r="J917" i="3"/>
  <c r="L916" i="3"/>
  <c r="K916" i="3"/>
  <c r="J916" i="3"/>
  <c r="L915" i="3"/>
  <c r="K915" i="3"/>
  <c r="J915" i="3"/>
  <c r="L914" i="3"/>
  <c r="K914" i="3"/>
  <c r="J914" i="3"/>
  <c r="L913" i="3"/>
  <c r="K913" i="3"/>
  <c r="J913" i="3"/>
  <c r="L912" i="3"/>
  <c r="K912" i="3"/>
  <c r="J912" i="3"/>
  <c r="L911" i="3"/>
  <c r="K911" i="3"/>
  <c r="J911" i="3"/>
  <c r="L910" i="3"/>
  <c r="K910" i="3"/>
  <c r="J910" i="3"/>
  <c r="L909" i="3"/>
  <c r="K909" i="3"/>
  <c r="J909" i="3"/>
  <c r="L908" i="3"/>
  <c r="K908" i="3"/>
  <c r="J908" i="3"/>
  <c r="L907" i="3"/>
  <c r="K907" i="3"/>
  <c r="J907" i="3"/>
  <c r="L906" i="3"/>
  <c r="K906" i="3"/>
  <c r="J906" i="3"/>
  <c r="L905" i="3"/>
  <c r="K905" i="3"/>
  <c r="J905" i="3"/>
  <c r="L904" i="3"/>
  <c r="K904" i="3"/>
  <c r="J904" i="3"/>
  <c r="L903" i="3"/>
  <c r="K903" i="3"/>
  <c r="J903" i="3"/>
  <c r="L902" i="3"/>
  <c r="K902" i="3"/>
  <c r="J902" i="3"/>
  <c r="L901" i="3"/>
  <c r="K901" i="3"/>
  <c r="J901" i="3"/>
  <c r="L900" i="3"/>
  <c r="K900" i="3"/>
  <c r="J900" i="3"/>
  <c r="L899" i="3"/>
  <c r="K899" i="3"/>
  <c r="J899" i="3"/>
  <c r="L898" i="3"/>
  <c r="K898" i="3"/>
  <c r="J898" i="3"/>
  <c r="L897" i="3"/>
  <c r="K897" i="3"/>
  <c r="J897" i="3"/>
  <c r="L896" i="3"/>
  <c r="K896" i="3"/>
  <c r="J896" i="3"/>
  <c r="L895" i="3"/>
  <c r="K895" i="3"/>
  <c r="J895" i="3"/>
  <c r="L894" i="3"/>
  <c r="K894" i="3"/>
  <c r="J894" i="3"/>
  <c r="L893" i="3"/>
  <c r="K893" i="3"/>
  <c r="J893" i="3"/>
  <c r="L892" i="3"/>
  <c r="K892" i="3"/>
  <c r="J892" i="3"/>
  <c r="L891" i="3"/>
  <c r="K891" i="3"/>
  <c r="J891" i="3"/>
  <c r="L890" i="3"/>
  <c r="K890" i="3"/>
  <c r="J890" i="3"/>
  <c r="L889" i="3"/>
  <c r="K889" i="3"/>
  <c r="J889" i="3"/>
  <c r="L888" i="3"/>
  <c r="K888" i="3"/>
  <c r="J888" i="3"/>
  <c r="L887" i="3"/>
  <c r="K887" i="3"/>
  <c r="J887" i="3"/>
  <c r="L886" i="3"/>
  <c r="K886" i="3"/>
  <c r="J886" i="3"/>
  <c r="L885" i="3"/>
  <c r="K885" i="3"/>
  <c r="J885" i="3"/>
  <c r="L884" i="3"/>
  <c r="K884" i="3"/>
  <c r="J884" i="3"/>
  <c r="L883" i="3"/>
  <c r="K883" i="3"/>
  <c r="J883" i="3"/>
  <c r="L882" i="3"/>
  <c r="K882" i="3"/>
  <c r="J882" i="3"/>
  <c r="L881" i="3"/>
  <c r="K881" i="3"/>
  <c r="J881" i="3"/>
  <c r="L880" i="3"/>
  <c r="K880" i="3"/>
  <c r="J880" i="3"/>
  <c r="L879" i="3"/>
  <c r="K879" i="3"/>
  <c r="J879" i="3"/>
  <c r="L878" i="3"/>
  <c r="K878" i="3"/>
  <c r="J878" i="3"/>
  <c r="L877" i="3"/>
  <c r="K877" i="3"/>
  <c r="J877" i="3"/>
  <c r="L876" i="3"/>
  <c r="K876" i="3"/>
  <c r="J876" i="3"/>
  <c r="L875" i="3"/>
  <c r="K875" i="3"/>
  <c r="J875" i="3"/>
  <c r="L874" i="3"/>
  <c r="K874" i="3"/>
  <c r="J874" i="3"/>
  <c r="L873" i="3"/>
  <c r="K873" i="3"/>
  <c r="J873" i="3"/>
  <c r="L872" i="3"/>
  <c r="K872" i="3"/>
  <c r="J872" i="3"/>
  <c r="L871" i="3"/>
  <c r="K871" i="3"/>
  <c r="J871" i="3"/>
  <c r="L870" i="3"/>
  <c r="K870" i="3"/>
  <c r="J870" i="3"/>
  <c r="L869" i="3"/>
  <c r="K869" i="3"/>
  <c r="J869" i="3"/>
  <c r="L868" i="3"/>
  <c r="K868" i="3"/>
  <c r="J868" i="3"/>
  <c r="L867" i="3"/>
  <c r="K867" i="3"/>
  <c r="J867" i="3"/>
  <c r="L866" i="3"/>
  <c r="K866" i="3"/>
  <c r="J866" i="3"/>
  <c r="L865" i="3"/>
  <c r="K865" i="3"/>
  <c r="J865" i="3"/>
  <c r="L864" i="3"/>
  <c r="K864" i="3"/>
  <c r="J864" i="3"/>
  <c r="L863" i="3"/>
  <c r="K863" i="3"/>
  <c r="J863" i="3"/>
  <c r="L862" i="3"/>
  <c r="K862" i="3"/>
  <c r="J862" i="3"/>
  <c r="L861" i="3"/>
  <c r="K861" i="3"/>
  <c r="J861" i="3"/>
  <c r="L860" i="3"/>
  <c r="K860" i="3"/>
  <c r="J860" i="3"/>
  <c r="L859" i="3"/>
  <c r="K859" i="3"/>
  <c r="J859" i="3"/>
  <c r="L858" i="3"/>
  <c r="K858" i="3"/>
  <c r="J858" i="3"/>
  <c r="L857" i="3"/>
  <c r="K857" i="3"/>
  <c r="J857" i="3"/>
  <c r="L856" i="3"/>
  <c r="K856" i="3"/>
  <c r="J856" i="3"/>
  <c r="L855" i="3"/>
  <c r="K855" i="3"/>
  <c r="J855" i="3"/>
  <c r="L854" i="3"/>
  <c r="K854" i="3"/>
  <c r="J854" i="3"/>
  <c r="L853" i="3"/>
  <c r="K853" i="3"/>
  <c r="J853" i="3"/>
  <c r="L852" i="3"/>
  <c r="K852" i="3"/>
  <c r="J852" i="3"/>
  <c r="L851" i="3"/>
  <c r="K851" i="3"/>
  <c r="J851" i="3"/>
  <c r="L850" i="3"/>
  <c r="K850" i="3"/>
  <c r="J850" i="3"/>
  <c r="L849" i="3"/>
  <c r="K849" i="3"/>
  <c r="J849" i="3"/>
  <c r="L848" i="3"/>
  <c r="K848" i="3"/>
  <c r="J848" i="3"/>
  <c r="L847" i="3"/>
  <c r="K847" i="3"/>
  <c r="J847" i="3"/>
  <c r="L846" i="3"/>
  <c r="K846" i="3"/>
  <c r="J846" i="3"/>
  <c r="L845" i="3"/>
  <c r="K845" i="3"/>
  <c r="J845" i="3"/>
  <c r="L844" i="3"/>
  <c r="K844" i="3"/>
  <c r="J844" i="3"/>
  <c r="L843" i="3"/>
  <c r="K843" i="3"/>
  <c r="J843" i="3"/>
  <c r="L842" i="3"/>
  <c r="K842" i="3"/>
  <c r="J842" i="3"/>
  <c r="L841" i="3"/>
  <c r="K841" i="3"/>
  <c r="J841" i="3"/>
  <c r="L840" i="3"/>
  <c r="K840" i="3"/>
  <c r="J840" i="3"/>
  <c r="L839" i="3"/>
  <c r="K839" i="3"/>
  <c r="J839" i="3"/>
  <c r="L838" i="3"/>
  <c r="K838" i="3"/>
  <c r="J838" i="3"/>
  <c r="L837" i="3"/>
  <c r="K837" i="3"/>
  <c r="J837" i="3"/>
  <c r="L836" i="3"/>
  <c r="K836" i="3"/>
  <c r="J836" i="3"/>
  <c r="L835" i="3"/>
  <c r="K835" i="3"/>
  <c r="J835" i="3"/>
  <c r="L834" i="3"/>
  <c r="K834" i="3"/>
  <c r="J834" i="3"/>
  <c r="L833" i="3"/>
  <c r="K833" i="3"/>
  <c r="J833" i="3"/>
  <c r="L832" i="3"/>
  <c r="K832" i="3"/>
  <c r="J832" i="3"/>
  <c r="L831" i="3"/>
  <c r="K831" i="3"/>
  <c r="J831" i="3"/>
  <c r="L830" i="3"/>
  <c r="K830" i="3"/>
  <c r="J830" i="3"/>
  <c r="L829" i="3"/>
  <c r="K829" i="3"/>
  <c r="J829" i="3"/>
  <c r="L828" i="3"/>
  <c r="K828" i="3"/>
  <c r="J828" i="3"/>
  <c r="L827" i="3"/>
  <c r="K827" i="3"/>
  <c r="J827" i="3"/>
  <c r="L826" i="3"/>
  <c r="K826" i="3"/>
  <c r="J826" i="3"/>
  <c r="L825" i="3"/>
  <c r="K825" i="3"/>
  <c r="J825" i="3"/>
  <c r="L824" i="3"/>
  <c r="K824" i="3"/>
  <c r="J824" i="3"/>
  <c r="L823" i="3"/>
  <c r="K823" i="3"/>
  <c r="J823" i="3"/>
  <c r="L822" i="3"/>
  <c r="K822" i="3"/>
  <c r="J822" i="3"/>
  <c r="L821" i="3"/>
  <c r="K821" i="3"/>
  <c r="J821" i="3"/>
  <c r="L820" i="3"/>
  <c r="K820" i="3"/>
  <c r="J820" i="3"/>
  <c r="L819" i="3"/>
  <c r="K819" i="3"/>
  <c r="J819" i="3"/>
  <c r="L818" i="3"/>
  <c r="K818" i="3"/>
  <c r="J818" i="3"/>
  <c r="L817" i="3"/>
  <c r="K817" i="3"/>
  <c r="J817" i="3"/>
  <c r="L816" i="3"/>
  <c r="K816" i="3"/>
  <c r="J816" i="3"/>
  <c r="L815" i="3"/>
  <c r="K815" i="3"/>
  <c r="J815" i="3"/>
  <c r="L814" i="3"/>
  <c r="K814" i="3"/>
  <c r="J814" i="3"/>
  <c r="L813" i="3"/>
  <c r="K813" i="3"/>
  <c r="J813" i="3"/>
  <c r="L812" i="3"/>
  <c r="K812" i="3"/>
  <c r="J812" i="3"/>
  <c r="L811" i="3"/>
  <c r="K811" i="3"/>
  <c r="J811" i="3"/>
  <c r="L810" i="3"/>
  <c r="K810" i="3"/>
  <c r="J810" i="3"/>
  <c r="L809" i="3"/>
  <c r="K809" i="3"/>
  <c r="J809" i="3"/>
  <c r="L808" i="3"/>
  <c r="K808" i="3"/>
  <c r="J808" i="3"/>
  <c r="L807" i="3"/>
  <c r="K807" i="3"/>
  <c r="J807" i="3"/>
  <c r="L806" i="3"/>
  <c r="K806" i="3"/>
  <c r="J806" i="3"/>
  <c r="L805" i="3"/>
  <c r="K805" i="3"/>
  <c r="J805" i="3"/>
  <c r="L804" i="3"/>
  <c r="K804" i="3"/>
  <c r="J804" i="3"/>
  <c r="L803" i="3"/>
  <c r="K803" i="3"/>
  <c r="J803" i="3"/>
  <c r="L802" i="3"/>
  <c r="K802" i="3"/>
  <c r="J802" i="3"/>
  <c r="L801" i="3"/>
  <c r="K801" i="3"/>
  <c r="J801" i="3"/>
  <c r="L800" i="3"/>
  <c r="K800" i="3"/>
  <c r="J800" i="3"/>
  <c r="L799" i="3"/>
  <c r="K799" i="3"/>
  <c r="J799" i="3"/>
  <c r="L798" i="3"/>
  <c r="K798" i="3"/>
  <c r="J798" i="3"/>
  <c r="L797" i="3"/>
  <c r="K797" i="3"/>
  <c r="J797" i="3"/>
  <c r="L796" i="3"/>
  <c r="K796" i="3"/>
  <c r="J796" i="3"/>
  <c r="L795" i="3"/>
  <c r="K795" i="3"/>
  <c r="J795" i="3"/>
  <c r="L794" i="3"/>
  <c r="K794" i="3"/>
  <c r="J794" i="3"/>
  <c r="L793" i="3"/>
  <c r="K793" i="3"/>
  <c r="J793" i="3"/>
  <c r="L792" i="3"/>
  <c r="K792" i="3"/>
  <c r="J792" i="3"/>
  <c r="L791" i="3"/>
  <c r="K791" i="3"/>
  <c r="J791" i="3"/>
  <c r="L790" i="3"/>
  <c r="K790" i="3"/>
  <c r="J790" i="3"/>
  <c r="L789" i="3"/>
  <c r="K789" i="3"/>
  <c r="J789" i="3"/>
  <c r="L788" i="3"/>
  <c r="K788" i="3"/>
  <c r="J788" i="3"/>
  <c r="L787" i="3"/>
  <c r="K787" i="3"/>
  <c r="J787" i="3"/>
  <c r="L786" i="3"/>
  <c r="K786" i="3"/>
  <c r="J786" i="3"/>
  <c r="L785" i="3"/>
  <c r="K785" i="3"/>
  <c r="J785" i="3"/>
  <c r="L784" i="3"/>
  <c r="K784" i="3"/>
  <c r="J784" i="3"/>
  <c r="L783" i="3"/>
  <c r="K783" i="3"/>
  <c r="J783" i="3"/>
  <c r="L782" i="3"/>
  <c r="K782" i="3"/>
  <c r="J782" i="3"/>
  <c r="L781" i="3"/>
  <c r="K781" i="3"/>
  <c r="J781" i="3"/>
  <c r="L780" i="3"/>
  <c r="K780" i="3"/>
  <c r="J780" i="3"/>
  <c r="L779" i="3"/>
  <c r="K779" i="3"/>
  <c r="J779" i="3"/>
  <c r="L778" i="3"/>
  <c r="K778" i="3"/>
  <c r="J778" i="3"/>
  <c r="L777" i="3"/>
  <c r="K777" i="3"/>
  <c r="J777" i="3"/>
  <c r="L776" i="3"/>
  <c r="K776" i="3"/>
  <c r="J776" i="3"/>
  <c r="L775" i="3"/>
  <c r="K775" i="3"/>
  <c r="J775" i="3"/>
  <c r="L774" i="3"/>
  <c r="K774" i="3"/>
  <c r="J774" i="3"/>
  <c r="L773" i="3"/>
  <c r="K773" i="3"/>
  <c r="J773" i="3"/>
  <c r="L772" i="3"/>
  <c r="K772" i="3"/>
  <c r="J772" i="3"/>
  <c r="L771" i="3"/>
  <c r="K771" i="3"/>
  <c r="J771" i="3"/>
  <c r="L770" i="3"/>
  <c r="K770" i="3"/>
  <c r="J770" i="3"/>
  <c r="L769" i="3"/>
  <c r="K769" i="3"/>
  <c r="J769" i="3"/>
  <c r="L768" i="3"/>
  <c r="K768" i="3"/>
  <c r="J768" i="3"/>
  <c r="L767" i="3"/>
  <c r="K767" i="3"/>
  <c r="J767" i="3"/>
  <c r="L766" i="3"/>
  <c r="K766" i="3"/>
  <c r="J766" i="3"/>
  <c r="L765" i="3"/>
  <c r="K765" i="3"/>
  <c r="J765" i="3"/>
  <c r="L764" i="3"/>
  <c r="K764" i="3"/>
  <c r="J764" i="3"/>
  <c r="L763" i="3"/>
  <c r="K763" i="3"/>
  <c r="J763" i="3"/>
  <c r="L762" i="3"/>
  <c r="K762" i="3"/>
  <c r="J762" i="3"/>
  <c r="L761" i="3"/>
  <c r="K761" i="3"/>
  <c r="J761" i="3"/>
  <c r="L760" i="3"/>
  <c r="K760" i="3"/>
  <c r="J760" i="3"/>
  <c r="L759" i="3"/>
  <c r="K759" i="3"/>
  <c r="J759" i="3"/>
  <c r="L758" i="3"/>
  <c r="K758" i="3"/>
  <c r="J758" i="3"/>
  <c r="L757" i="3"/>
  <c r="K757" i="3"/>
  <c r="J757" i="3"/>
  <c r="L756" i="3"/>
  <c r="K756" i="3"/>
  <c r="J756" i="3"/>
  <c r="L755" i="3"/>
  <c r="K755" i="3"/>
  <c r="J755" i="3"/>
  <c r="L754" i="3"/>
  <c r="K754" i="3"/>
  <c r="J754" i="3"/>
  <c r="L753" i="3"/>
  <c r="K753" i="3"/>
  <c r="J753" i="3"/>
  <c r="L752" i="3"/>
  <c r="K752" i="3"/>
  <c r="J752" i="3"/>
  <c r="L751" i="3"/>
  <c r="K751" i="3"/>
  <c r="J751" i="3"/>
  <c r="L750" i="3"/>
  <c r="K750" i="3"/>
  <c r="J750" i="3"/>
  <c r="L749" i="3"/>
  <c r="K749" i="3"/>
  <c r="J749" i="3"/>
  <c r="L748" i="3"/>
  <c r="K748" i="3"/>
  <c r="J748" i="3"/>
  <c r="L747" i="3"/>
  <c r="K747" i="3"/>
  <c r="J747" i="3"/>
  <c r="L746" i="3"/>
  <c r="K746" i="3"/>
  <c r="J746" i="3"/>
  <c r="L745" i="3"/>
  <c r="K745" i="3"/>
  <c r="J745" i="3"/>
  <c r="L744" i="3"/>
  <c r="K744" i="3"/>
  <c r="J744" i="3"/>
  <c r="L743" i="3"/>
  <c r="K743" i="3"/>
  <c r="J743" i="3"/>
  <c r="L742" i="3"/>
  <c r="K742" i="3"/>
  <c r="J742" i="3"/>
  <c r="L741" i="3"/>
  <c r="K741" i="3"/>
  <c r="J741" i="3"/>
  <c r="L740" i="3"/>
  <c r="K740" i="3"/>
  <c r="J740" i="3"/>
  <c r="L739" i="3"/>
  <c r="K739" i="3"/>
  <c r="J739" i="3"/>
  <c r="L738" i="3"/>
  <c r="K738" i="3"/>
  <c r="J738" i="3"/>
  <c r="L737" i="3"/>
  <c r="K737" i="3"/>
  <c r="J737" i="3"/>
  <c r="L736" i="3"/>
  <c r="K736" i="3"/>
  <c r="J736" i="3"/>
  <c r="L735" i="3"/>
  <c r="K735" i="3"/>
  <c r="J735" i="3"/>
  <c r="L734" i="3"/>
  <c r="K734" i="3"/>
  <c r="J734" i="3"/>
  <c r="L733" i="3"/>
  <c r="K733" i="3"/>
  <c r="J733" i="3"/>
  <c r="L732" i="3"/>
  <c r="K732" i="3"/>
  <c r="J732" i="3"/>
  <c r="L731" i="3"/>
  <c r="K731" i="3"/>
  <c r="J731" i="3"/>
  <c r="L730" i="3"/>
  <c r="K730" i="3"/>
  <c r="J730" i="3"/>
  <c r="L729" i="3"/>
  <c r="K729" i="3"/>
  <c r="J729" i="3"/>
  <c r="L728" i="3"/>
  <c r="K728" i="3"/>
  <c r="J728" i="3"/>
  <c r="L727" i="3"/>
  <c r="K727" i="3"/>
  <c r="J727" i="3"/>
  <c r="L726" i="3"/>
  <c r="K726" i="3"/>
  <c r="J726" i="3"/>
  <c r="L725" i="3"/>
  <c r="K725" i="3"/>
  <c r="J725" i="3"/>
  <c r="L724" i="3"/>
  <c r="K724" i="3"/>
  <c r="J724" i="3"/>
  <c r="L723" i="3"/>
  <c r="K723" i="3"/>
  <c r="J723" i="3"/>
  <c r="L722" i="3"/>
  <c r="K722" i="3"/>
  <c r="J722" i="3"/>
  <c r="L721" i="3"/>
  <c r="K721" i="3"/>
  <c r="J721" i="3"/>
  <c r="L720" i="3"/>
  <c r="K720" i="3"/>
  <c r="J720" i="3"/>
  <c r="L719" i="3"/>
  <c r="K719" i="3"/>
  <c r="J719" i="3"/>
  <c r="L718" i="3"/>
  <c r="K718" i="3"/>
  <c r="J718" i="3"/>
  <c r="L717" i="3"/>
  <c r="K717" i="3"/>
  <c r="J717" i="3"/>
  <c r="L716" i="3"/>
  <c r="K716" i="3"/>
  <c r="J716" i="3"/>
  <c r="L715" i="3"/>
  <c r="K715" i="3"/>
  <c r="J715" i="3"/>
  <c r="L714" i="3"/>
  <c r="K714" i="3"/>
  <c r="J714" i="3"/>
  <c r="L713" i="3"/>
  <c r="K713" i="3"/>
  <c r="J713" i="3"/>
  <c r="L712" i="3"/>
  <c r="K712" i="3"/>
  <c r="J712" i="3"/>
  <c r="L711" i="3"/>
  <c r="K711" i="3"/>
  <c r="J711" i="3"/>
  <c r="L710" i="3"/>
  <c r="K710" i="3"/>
  <c r="J710" i="3"/>
  <c r="L709" i="3"/>
  <c r="K709" i="3"/>
  <c r="J709" i="3"/>
  <c r="L708" i="3"/>
  <c r="K708" i="3"/>
  <c r="J708" i="3"/>
  <c r="L707" i="3"/>
  <c r="K707" i="3"/>
  <c r="J707" i="3"/>
  <c r="L706" i="3"/>
  <c r="K706" i="3"/>
  <c r="J706" i="3"/>
  <c r="L705" i="3"/>
  <c r="K705" i="3"/>
  <c r="J705" i="3"/>
  <c r="L704" i="3"/>
  <c r="K704" i="3"/>
  <c r="J704" i="3"/>
  <c r="L703" i="3"/>
  <c r="K703" i="3"/>
  <c r="J703" i="3"/>
  <c r="L702" i="3"/>
  <c r="K702" i="3"/>
  <c r="J702" i="3"/>
  <c r="L701" i="3"/>
  <c r="K701" i="3"/>
  <c r="J701" i="3"/>
  <c r="L700" i="3"/>
  <c r="K700" i="3"/>
  <c r="J700" i="3"/>
  <c r="L699" i="3"/>
  <c r="K699" i="3"/>
  <c r="J699" i="3"/>
  <c r="L698" i="3"/>
  <c r="K698" i="3"/>
  <c r="J698" i="3"/>
  <c r="L697" i="3"/>
  <c r="K697" i="3"/>
  <c r="J697" i="3"/>
  <c r="L696" i="3"/>
  <c r="K696" i="3"/>
  <c r="J696" i="3"/>
  <c r="L695" i="3"/>
  <c r="K695" i="3"/>
  <c r="J695" i="3"/>
  <c r="L694" i="3"/>
  <c r="K694" i="3"/>
  <c r="J694" i="3"/>
  <c r="L693" i="3"/>
  <c r="K693" i="3"/>
  <c r="J693" i="3"/>
  <c r="L692" i="3"/>
  <c r="K692" i="3"/>
  <c r="J692" i="3"/>
  <c r="L691" i="3"/>
  <c r="K691" i="3"/>
  <c r="J691" i="3"/>
  <c r="L690" i="3"/>
  <c r="K690" i="3"/>
  <c r="J690" i="3"/>
  <c r="L689" i="3"/>
  <c r="K689" i="3"/>
  <c r="J689" i="3"/>
  <c r="L688" i="3"/>
  <c r="K688" i="3"/>
  <c r="J688" i="3"/>
  <c r="L687" i="3"/>
  <c r="K687" i="3"/>
  <c r="J687" i="3"/>
  <c r="L686" i="3"/>
  <c r="K686" i="3"/>
  <c r="J686" i="3"/>
  <c r="L685" i="3"/>
  <c r="K685" i="3"/>
  <c r="J685" i="3"/>
  <c r="L684" i="3"/>
  <c r="K684" i="3"/>
  <c r="J684" i="3"/>
  <c r="L683" i="3"/>
  <c r="K683" i="3"/>
  <c r="J683" i="3"/>
  <c r="L682" i="3"/>
  <c r="K682" i="3"/>
  <c r="J682" i="3"/>
  <c r="L681" i="3"/>
  <c r="K681" i="3"/>
  <c r="J681" i="3"/>
  <c r="L680" i="3"/>
  <c r="K680" i="3"/>
  <c r="J680" i="3"/>
  <c r="L679" i="3"/>
  <c r="K679" i="3"/>
  <c r="J679" i="3"/>
  <c r="L678" i="3"/>
  <c r="K678" i="3"/>
  <c r="J678" i="3"/>
  <c r="L677" i="3"/>
  <c r="K677" i="3"/>
  <c r="J677" i="3"/>
  <c r="L676" i="3"/>
  <c r="K676" i="3"/>
  <c r="J676" i="3"/>
  <c r="L675" i="3"/>
  <c r="K675" i="3"/>
  <c r="J675" i="3"/>
  <c r="L674" i="3"/>
  <c r="K674" i="3"/>
  <c r="J674" i="3"/>
  <c r="L673" i="3"/>
  <c r="K673" i="3"/>
  <c r="J673" i="3"/>
  <c r="L672" i="3"/>
  <c r="K672" i="3"/>
  <c r="J672" i="3"/>
  <c r="L671" i="3"/>
  <c r="K671" i="3"/>
  <c r="J671" i="3"/>
  <c r="L670" i="3"/>
  <c r="K670" i="3"/>
  <c r="J670" i="3"/>
  <c r="L669" i="3"/>
  <c r="K669" i="3"/>
  <c r="J669" i="3"/>
  <c r="L668" i="3"/>
  <c r="K668" i="3"/>
  <c r="J668" i="3"/>
  <c r="L667" i="3"/>
  <c r="K667" i="3"/>
  <c r="J667" i="3"/>
  <c r="L666" i="3"/>
  <c r="K666" i="3"/>
  <c r="J666" i="3"/>
  <c r="L665" i="3"/>
  <c r="K665" i="3"/>
  <c r="J665" i="3"/>
  <c r="L664" i="3"/>
  <c r="K664" i="3"/>
  <c r="J664" i="3"/>
  <c r="L663" i="3"/>
  <c r="K663" i="3"/>
  <c r="J663" i="3"/>
  <c r="L662" i="3"/>
  <c r="K662" i="3"/>
  <c r="J662" i="3"/>
  <c r="L661" i="3"/>
  <c r="K661" i="3"/>
  <c r="J661" i="3"/>
  <c r="L660" i="3"/>
  <c r="K660" i="3"/>
  <c r="J660" i="3"/>
  <c r="L659" i="3"/>
  <c r="K659" i="3"/>
  <c r="J659" i="3"/>
  <c r="L658" i="3"/>
  <c r="K658" i="3"/>
  <c r="J658" i="3"/>
  <c r="L657" i="3"/>
  <c r="K657" i="3"/>
  <c r="J657" i="3"/>
  <c r="L656" i="3"/>
  <c r="K656" i="3"/>
  <c r="J656" i="3"/>
  <c r="L655" i="3"/>
  <c r="K655" i="3"/>
  <c r="J655" i="3"/>
  <c r="L654" i="3"/>
  <c r="K654" i="3"/>
  <c r="J654" i="3"/>
  <c r="L653" i="3"/>
  <c r="K653" i="3"/>
  <c r="J653" i="3"/>
  <c r="L652" i="3"/>
  <c r="K652" i="3"/>
  <c r="J652" i="3"/>
  <c r="L651" i="3"/>
  <c r="K651" i="3"/>
  <c r="J651" i="3"/>
  <c r="L650" i="3"/>
  <c r="K650" i="3"/>
  <c r="J650" i="3"/>
  <c r="L649" i="3"/>
  <c r="K649" i="3"/>
  <c r="J649" i="3"/>
  <c r="L648" i="3"/>
  <c r="K648" i="3"/>
  <c r="J648" i="3"/>
  <c r="L647" i="3"/>
  <c r="K647" i="3"/>
  <c r="J647" i="3"/>
  <c r="L646" i="3"/>
  <c r="K646" i="3"/>
  <c r="J646" i="3"/>
  <c r="L645" i="3"/>
  <c r="K645" i="3"/>
  <c r="J645" i="3"/>
  <c r="L644" i="3"/>
  <c r="K644" i="3"/>
  <c r="J644" i="3"/>
  <c r="L643" i="3"/>
  <c r="K643" i="3"/>
  <c r="J643" i="3"/>
  <c r="L642" i="3"/>
  <c r="K642" i="3"/>
  <c r="J642" i="3"/>
  <c r="L641" i="3"/>
  <c r="K641" i="3"/>
  <c r="J641" i="3"/>
  <c r="L640" i="3"/>
  <c r="K640" i="3"/>
  <c r="J640" i="3"/>
  <c r="L639" i="3"/>
  <c r="K639" i="3"/>
  <c r="J639" i="3"/>
  <c r="L638" i="3"/>
  <c r="K638" i="3"/>
  <c r="J638" i="3"/>
  <c r="L637" i="3"/>
  <c r="K637" i="3"/>
  <c r="J637" i="3"/>
  <c r="L636" i="3"/>
  <c r="K636" i="3"/>
  <c r="J636" i="3"/>
  <c r="L635" i="3"/>
  <c r="K635" i="3"/>
  <c r="J635" i="3"/>
  <c r="L634" i="3"/>
  <c r="K634" i="3"/>
  <c r="J634" i="3"/>
  <c r="L633" i="3"/>
  <c r="K633" i="3"/>
  <c r="J633" i="3"/>
  <c r="L632" i="3"/>
  <c r="K632" i="3"/>
  <c r="J632" i="3"/>
  <c r="L631" i="3"/>
  <c r="K631" i="3"/>
  <c r="J631" i="3"/>
  <c r="L630" i="3"/>
  <c r="K630" i="3"/>
  <c r="J630" i="3"/>
  <c r="L629" i="3"/>
  <c r="K629" i="3"/>
  <c r="J629" i="3"/>
  <c r="L628" i="3"/>
  <c r="K628" i="3"/>
  <c r="J628" i="3"/>
  <c r="L627" i="3"/>
  <c r="K627" i="3"/>
  <c r="J627" i="3"/>
  <c r="L626" i="3"/>
  <c r="K626" i="3"/>
  <c r="J626" i="3"/>
  <c r="L625" i="3"/>
  <c r="K625" i="3"/>
  <c r="J625" i="3"/>
  <c r="L624" i="3"/>
  <c r="K624" i="3"/>
  <c r="J624" i="3"/>
  <c r="L623" i="3"/>
  <c r="K623" i="3"/>
  <c r="J623" i="3"/>
  <c r="L622" i="3"/>
  <c r="K622" i="3"/>
  <c r="J622" i="3"/>
  <c r="L621" i="3"/>
  <c r="K621" i="3"/>
  <c r="J621" i="3"/>
  <c r="L620" i="3"/>
  <c r="K620" i="3"/>
  <c r="J620" i="3"/>
  <c r="L619" i="3"/>
  <c r="K619" i="3"/>
  <c r="J619" i="3"/>
  <c r="L618" i="3"/>
  <c r="K618" i="3"/>
  <c r="J618" i="3"/>
  <c r="L617" i="3"/>
  <c r="K617" i="3"/>
  <c r="J617" i="3"/>
  <c r="L616" i="3"/>
  <c r="K616" i="3"/>
  <c r="J616" i="3"/>
  <c r="L615" i="3"/>
  <c r="K615" i="3"/>
  <c r="J615" i="3"/>
  <c r="L614" i="3"/>
  <c r="K614" i="3"/>
  <c r="J614" i="3"/>
  <c r="L613" i="3"/>
  <c r="K613" i="3"/>
  <c r="J613" i="3"/>
  <c r="L612" i="3"/>
  <c r="K612" i="3"/>
  <c r="J612" i="3"/>
  <c r="L611" i="3"/>
  <c r="K611" i="3"/>
  <c r="J611" i="3"/>
  <c r="L610" i="3"/>
  <c r="K610" i="3"/>
  <c r="J610" i="3"/>
  <c r="L609" i="3"/>
  <c r="K609" i="3"/>
  <c r="J609" i="3"/>
  <c r="L608" i="3"/>
  <c r="K608" i="3"/>
  <c r="J608" i="3"/>
  <c r="L607" i="3"/>
  <c r="K607" i="3"/>
  <c r="J607" i="3"/>
  <c r="L606" i="3"/>
  <c r="K606" i="3"/>
  <c r="J606" i="3"/>
  <c r="L605" i="3"/>
  <c r="K605" i="3"/>
  <c r="J605" i="3"/>
  <c r="L604" i="3"/>
  <c r="K604" i="3"/>
  <c r="J604" i="3"/>
  <c r="L603" i="3"/>
  <c r="K603" i="3"/>
  <c r="J603" i="3"/>
  <c r="L602" i="3"/>
  <c r="K602" i="3"/>
  <c r="J602" i="3"/>
  <c r="L601" i="3"/>
  <c r="K601" i="3"/>
  <c r="J601" i="3"/>
  <c r="L600" i="3"/>
  <c r="K600" i="3"/>
  <c r="J600" i="3"/>
  <c r="L599" i="3"/>
  <c r="K599" i="3"/>
  <c r="J599" i="3"/>
  <c r="L598" i="3"/>
  <c r="K598" i="3"/>
  <c r="J598" i="3"/>
  <c r="L597" i="3"/>
  <c r="K597" i="3"/>
  <c r="J597" i="3"/>
  <c r="L596" i="3"/>
  <c r="K596" i="3"/>
  <c r="J596" i="3"/>
  <c r="L595" i="3"/>
  <c r="K595" i="3"/>
  <c r="J595" i="3"/>
  <c r="L594" i="3"/>
  <c r="K594" i="3"/>
  <c r="J594" i="3"/>
  <c r="L593" i="3"/>
  <c r="K593" i="3"/>
  <c r="J593" i="3"/>
  <c r="L592" i="3"/>
  <c r="K592" i="3"/>
  <c r="J592" i="3"/>
  <c r="L591" i="3"/>
  <c r="K591" i="3"/>
  <c r="J591" i="3"/>
  <c r="L590" i="3"/>
  <c r="K590" i="3"/>
  <c r="J590" i="3"/>
  <c r="L589" i="3"/>
  <c r="K589" i="3"/>
  <c r="J589" i="3"/>
  <c r="L588" i="3"/>
  <c r="K588" i="3"/>
  <c r="J588" i="3"/>
  <c r="L587" i="3"/>
  <c r="K587" i="3"/>
  <c r="J587" i="3"/>
  <c r="L586" i="3"/>
  <c r="K586" i="3"/>
  <c r="J586" i="3"/>
  <c r="L585" i="3"/>
  <c r="K585" i="3"/>
  <c r="J585" i="3"/>
  <c r="L584" i="3"/>
  <c r="K584" i="3"/>
  <c r="J584" i="3"/>
  <c r="L583" i="3"/>
  <c r="K583" i="3"/>
  <c r="J583" i="3"/>
  <c r="L582" i="3"/>
  <c r="K582" i="3"/>
  <c r="J582" i="3"/>
  <c r="L581" i="3"/>
  <c r="K581" i="3"/>
  <c r="J581" i="3"/>
  <c r="L580" i="3"/>
  <c r="K580" i="3"/>
  <c r="J580" i="3"/>
  <c r="L579" i="3"/>
  <c r="K579" i="3"/>
  <c r="J579" i="3"/>
  <c r="L578" i="3"/>
  <c r="K578" i="3"/>
  <c r="J578" i="3"/>
  <c r="L577" i="3"/>
  <c r="K577" i="3"/>
  <c r="J577" i="3"/>
  <c r="L576" i="3"/>
  <c r="K576" i="3"/>
  <c r="J576" i="3"/>
  <c r="L575" i="3"/>
  <c r="K575" i="3"/>
  <c r="J575" i="3"/>
  <c r="L574" i="3"/>
  <c r="K574" i="3"/>
  <c r="J574" i="3"/>
  <c r="L573" i="3"/>
  <c r="K573" i="3"/>
  <c r="J573" i="3"/>
  <c r="L572" i="3"/>
  <c r="K572" i="3"/>
  <c r="J572" i="3"/>
  <c r="L571" i="3"/>
  <c r="K571" i="3"/>
  <c r="J571" i="3"/>
  <c r="L570" i="3"/>
  <c r="K570" i="3"/>
  <c r="J570" i="3"/>
  <c r="L569" i="3"/>
  <c r="K569" i="3"/>
  <c r="J569" i="3"/>
  <c r="L568" i="3"/>
  <c r="K568" i="3"/>
  <c r="J568" i="3"/>
  <c r="L567" i="3"/>
  <c r="K567" i="3"/>
  <c r="J567" i="3"/>
  <c r="L566" i="3"/>
  <c r="K566" i="3"/>
  <c r="J566" i="3"/>
  <c r="L565" i="3"/>
  <c r="K565" i="3"/>
  <c r="J565" i="3"/>
  <c r="L564" i="3"/>
  <c r="K564" i="3"/>
  <c r="J564" i="3"/>
  <c r="L563" i="3"/>
  <c r="K563" i="3"/>
  <c r="J563" i="3"/>
  <c r="L562" i="3"/>
  <c r="K562" i="3"/>
  <c r="J562" i="3"/>
  <c r="L561" i="3"/>
  <c r="K561" i="3"/>
  <c r="J561" i="3"/>
  <c r="L560" i="3"/>
  <c r="K560" i="3"/>
  <c r="J560" i="3"/>
  <c r="L559" i="3"/>
  <c r="K559" i="3"/>
  <c r="J559" i="3"/>
  <c r="L558" i="3"/>
  <c r="K558" i="3"/>
  <c r="J558" i="3"/>
  <c r="L557" i="3"/>
  <c r="K557" i="3"/>
  <c r="J557" i="3"/>
  <c r="L556" i="3"/>
  <c r="K556" i="3"/>
  <c r="J556" i="3"/>
  <c r="L555" i="3"/>
  <c r="K555" i="3"/>
  <c r="J555" i="3"/>
  <c r="L554" i="3"/>
  <c r="K554" i="3"/>
  <c r="J554" i="3"/>
  <c r="L553" i="3"/>
  <c r="K553" i="3"/>
  <c r="J553" i="3"/>
  <c r="L552" i="3"/>
  <c r="K552" i="3"/>
  <c r="J552" i="3"/>
  <c r="L551" i="3"/>
  <c r="K551" i="3"/>
  <c r="J551" i="3"/>
  <c r="L550" i="3"/>
  <c r="K550" i="3"/>
  <c r="J550" i="3"/>
  <c r="L549" i="3"/>
  <c r="K549" i="3"/>
  <c r="J549" i="3"/>
  <c r="L548" i="3"/>
  <c r="K548" i="3"/>
  <c r="J548" i="3"/>
  <c r="L547" i="3"/>
  <c r="K547" i="3"/>
  <c r="J547" i="3"/>
  <c r="L546" i="3"/>
  <c r="K546" i="3"/>
  <c r="J546" i="3"/>
  <c r="L545" i="3"/>
  <c r="K545" i="3"/>
  <c r="J545" i="3"/>
  <c r="L544" i="3"/>
  <c r="K544" i="3"/>
  <c r="J544" i="3"/>
  <c r="L543" i="3"/>
  <c r="K543" i="3"/>
  <c r="J543" i="3"/>
  <c r="L542" i="3"/>
  <c r="K542" i="3"/>
  <c r="J542" i="3"/>
  <c r="L541" i="3"/>
  <c r="K541" i="3"/>
  <c r="J541" i="3"/>
  <c r="L540" i="3"/>
  <c r="K540" i="3"/>
  <c r="J540" i="3"/>
  <c r="L539" i="3"/>
  <c r="K539" i="3"/>
  <c r="J539" i="3"/>
  <c r="L538" i="3"/>
  <c r="K538" i="3"/>
  <c r="J538" i="3"/>
  <c r="L537" i="3"/>
  <c r="K537" i="3"/>
  <c r="J537" i="3"/>
  <c r="L536" i="3"/>
  <c r="K536" i="3"/>
  <c r="J536" i="3"/>
  <c r="L535" i="3"/>
  <c r="K535" i="3"/>
  <c r="J535" i="3"/>
  <c r="L534" i="3"/>
  <c r="K534" i="3"/>
  <c r="J534" i="3"/>
  <c r="L533" i="3"/>
  <c r="K533" i="3"/>
  <c r="J533" i="3"/>
  <c r="L532" i="3"/>
  <c r="K532" i="3"/>
  <c r="J532" i="3"/>
  <c r="L531" i="3"/>
  <c r="K531" i="3"/>
  <c r="J531" i="3"/>
  <c r="L530" i="3"/>
  <c r="K530" i="3"/>
  <c r="J530" i="3"/>
  <c r="L529" i="3"/>
  <c r="K529" i="3"/>
  <c r="J529" i="3"/>
  <c r="L528" i="3"/>
  <c r="K528" i="3"/>
  <c r="J528" i="3"/>
  <c r="L527" i="3"/>
  <c r="K527" i="3"/>
  <c r="J527" i="3"/>
  <c r="L526" i="3"/>
  <c r="K526" i="3"/>
  <c r="J526" i="3"/>
  <c r="L525" i="3"/>
  <c r="K525" i="3"/>
  <c r="J525" i="3"/>
  <c r="L524" i="3"/>
  <c r="K524" i="3"/>
  <c r="J524" i="3"/>
  <c r="L523" i="3"/>
  <c r="K523" i="3"/>
  <c r="J523" i="3"/>
  <c r="L522" i="3"/>
  <c r="K522" i="3"/>
  <c r="J522" i="3"/>
  <c r="L521" i="3"/>
  <c r="K521" i="3"/>
  <c r="J521" i="3"/>
  <c r="L520" i="3"/>
  <c r="K520" i="3"/>
  <c r="J520" i="3"/>
  <c r="L519" i="3"/>
  <c r="K519" i="3"/>
  <c r="J519" i="3"/>
  <c r="L518" i="3"/>
  <c r="K518" i="3"/>
  <c r="J518" i="3"/>
  <c r="L517" i="3"/>
  <c r="K517" i="3"/>
  <c r="J517" i="3"/>
  <c r="L516" i="3"/>
  <c r="K516" i="3"/>
  <c r="J516" i="3"/>
  <c r="L515" i="3"/>
  <c r="K515" i="3"/>
  <c r="J515" i="3"/>
  <c r="L514" i="3"/>
  <c r="K514" i="3"/>
  <c r="J514" i="3"/>
  <c r="L513" i="3"/>
  <c r="K513" i="3"/>
  <c r="J513" i="3"/>
  <c r="L512" i="3"/>
  <c r="K512" i="3"/>
  <c r="J512" i="3"/>
  <c r="L511" i="3"/>
  <c r="K511" i="3"/>
  <c r="J511" i="3"/>
  <c r="L510" i="3"/>
  <c r="K510" i="3"/>
  <c r="J510" i="3"/>
  <c r="L509" i="3"/>
  <c r="K509" i="3"/>
  <c r="J509" i="3"/>
  <c r="L508" i="3"/>
  <c r="K508" i="3"/>
  <c r="J508" i="3"/>
  <c r="L507" i="3"/>
  <c r="K507" i="3"/>
  <c r="J507" i="3"/>
  <c r="L506" i="3"/>
  <c r="K506" i="3"/>
  <c r="J506" i="3"/>
  <c r="L505" i="3"/>
  <c r="K505" i="3"/>
  <c r="J505" i="3"/>
  <c r="L504" i="3"/>
  <c r="K504" i="3"/>
  <c r="J504" i="3"/>
  <c r="L503" i="3"/>
  <c r="K503" i="3"/>
  <c r="J503" i="3"/>
  <c r="L502" i="3"/>
  <c r="K502" i="3"/>
  <c r="J502" i="3"/>
  <c r="L501" i="3"/>
  <c r="K501" i="3"/>
  <c r="J501" i="3"/>
  <c r="L500" i="3"/>
  <c r="K500" i="3"/>
  <c r="J500" i="3"/>
  <c r="L499" i="3"/>
  <c r="K499" i="3"/>
  <c r="J499" i="3"/>
  <c r="L498" i="3"/>
  <c r="K498" i="3"/>
  <c r="J498" i="3"/>
  <c r="L497" i="3"/>
  <c r="K497" i="3"/>
  <c r="J497" i="3"/>
  <c r="L496" i="3"/>
  <c r="K496" i="3"/>
  <c r="J496" i="3"/>
  <c r="L495" i="3"/>
  <c r="K495" i="3"/>
  <c r="J495" i="3"/>
  <c r="L494" i="3"/>
  <c r="K494" i="3"/>
  <c r="J494" i="3"/>
  <c r="L493" i="3"/>
  <c r="K493" i="3"/>
  <c r="J493" i="3"/>
  <c r="L492" i="3"/>
  <c r="K492" i="3"/>
  <c r="J492" i="3"/>
  <c r="L491" i="3"/>
  <c r="K491" i="3"/>
  <c r="J491" i="3"/>
  <c r="L490" i="3"/>
  <c r="K490" i="3"/>
  <c r="J490" i="3"/>
  <c r="L489" i="3"/>
  <c r="K489" i="3"/>
  <c r="J489" i="3"/>
  <c r="L488" i="3"/>
  <c r="K488" i="3"/>
  <c r="J488" i="3"/>
  <c r="L487" i="3"/>
  <c r="K487" i="3"/>
  <c r="J487" i="3"/>
  <c r="L486" i="3"/>
  <c r="K486" i="3"/>
  <c r="J486" i="3"/>
  <c r="L485" i="3"/>
  <c r="K485" i="3"/>
  <c r="J485" i="3"/>
  <c r="L484" i="3"/>
  <c r="K484" i="3"/>
  <c r="J484" i="3"/>
  <c r="L483" i="3"/>
  <c r="K483" i="3"/>
  <c r="J483" i="3"/>
  <c r="L482" i="3"/>
  <c r="K482" i="3"/>
  <c r="J482" i="3"/>
  <c r="L481" i="3"/>
  <c r="K481" i="3"/>
  <c r="J481" i="3"/>
  <c r="L480" i="3"/>
  <c r="K480" i="3"/>
  <c r="J480" i="3"/>
  <c r="L479" i="3"/>
  <c r="K479" i="3"/>
  <c r="J479" i="3"/>
  <c r="L478" i="3"/>
  <c r="K478" i="3"/>
  <c r="J478" i="3"/>
  <c r="L477" i="3"/>
  <c r="K477" i="3"/>
  <c r="J477" i="3"/>
  <c r="L476" i="3"/>
  <c r="K476" i="3"/>
  <c r="J476" i="3"/>
  <c r="L475" i="3"/>
  <c r="K475" i="3"/>
  <c r="J475" i="3"/>
  <c r="L474" i="3"/>
  <c r="K474" i="3"/>
  <c r="J474" i="3"/>
  <c r="L473" i="3"/>
  <c r="K473" i="3"/>
  <c r="J473" i="3"/>
  <c r="L472" i="3"/>
  <c r="K472" i="3"/>
  <c r="J472" i="3"/>
  <c r="L471" i="3"/>
  <c r="K471" i="3"/>
  <c r="J471" i="3"/>
  <c r="L470" i="3"/>
  <c r="K470" i="3"/>
  <c r="J470" i="3"/>
  <c r="L469" i="3"/>
  <c r="K469" i="3"/>
  <c r="J469" i="3"/>
  <c r="L468" i="3"/>
  <c r="K468" i="3"/>
  <c r="J468" i="3"/>
  <c r="L467" i="3"/>
  <c r="K467" i="3"/>
  <c r="J467" i="3"/>
  <c r="L466" i="3"/>
  <c r="K466" i="3"/>
  <c r="J466" i="3"/>
  <c r="L465" i="3"/>
  <c r="K465" i="3"/>
  <c r="J465" i="3"/>
  <c r="L464" i="3"/>
  <c r="K464" i="3"/>
  <c r="J464" i="3"/>
  <c r="L463" i="3"/>
  <c r="K463" i="3"/>
  <c r="J463" i="3"/>
  <c r="L462" i="3"/>
  <c r="K462" i="3"/>
  <c r="J462" i="3"/>
  <c r="L461" i="3"/>
  <c r="K461" i="3"/>
  <c r="J461" i="3"/>
  <c r="L460" i="3"/>
  <c r="K460" i="3"/>
  <c r="J460" i="3"/>
  <c r="L459" i="3"/>
  <c r="K459" i="3"/>
  <c r="J459" i="3"/>
  <c r="L458" i="3"/>
  <c r="K458" i="3"/>
  <c r="J458" i="3"/>
  <c r="L457" i="3"/>
  <c r="K457" i="3"/>
  <c r="J457" i="3"/>
  <c r="L456" i="3"/>
  <c r="K456" i="3"/>
  <c r="J456" i="3"/>
  <c r="L455" i="3"/>
  <c r="K455" i="3"/>
  <c r="J455" i="3"/>
  <c r="L454" i="3"/>
  <c r="K454" i="3"/>
  <c r="J454" i="3"/>
  <c r="L453" i="3"/>
  <c r="K453" i="3"/>
  <c r="J453" i="3"/>
  <c r="L452" i="3"/>
  <c r="K452" i="3"/>
  <c r="J452" i="3"/>
  <c r="L451" i="3"/>
  <c r="K451" i="3"/>
  <c r="J451" i="3"/>
  <c r="L450" i="3"/>
  <c r="K450" i="3"/>
  <c r="J450" i="3"/>
  <c r="L449" i="3"/>
  <c r="K449" i="3"/>
  <c r="J449" i="3"/>
  <c r="L448" i="3"/>
  <c r="K448" i="3"/>
  <c r="J448" i="3"/>
  <c r="L447" i="3"/>
  <c r="K447" i="3"/>
  <c r="J447" i="3"/>
  <c r="L446" i="3"/>
  <c r="K446" i="3"/>
  <c r="J446" i="3"/>
  <c r="L445" i="3"/>
  <c r="K445" i="3"/>
  <c r="J445" i="3"/>
  <c r="L444" i="3"/>
  <c r="K444" i="3"/>
  <c r="J444" i="3"/>
  <c r="L443" i="3"/>
  <c r="K443" i="3"/>
  <c r="J443" i="3"/>
  <c r="L442" i="3"/>
  <c r="K442" i="3"/>
  <c r="J442" i="3"/>
  <c r="L441" i="3"/>
  <c r="K441" i="3"/>
  <c r="J441" i="3"/>
  <c r="L440" i="3"/>
  <c r="K440" i="3"/>
  <c r="J440" i="3"/>
  <c r="L439" i="3"/>
  <c r="K439" i="3"/>
  <c r="J439" i="3"/>
  <c r="L438" i="3"/>
  <c r="K438" i="3"/>
  <c r="J438" i="3"/>
  <c r="L437" i="3"/>
  <c r="K437" i="3"/>
  <c r="J437" i="3"/>
  <c r="L436" i="3"/>
  <c r="K436" i="3"/>
  <c r="J436" i="3"/>
  <c r="L435" i="3"/>
  <c r="K435" i="3"/>
  <c r="J435" i="3"/>
  <c r="L434" i="3"/>
  <c r="K434" i="3"/>
  <c r="J434" i="3"/>
  <c r="L433" i="3"/>
  <c r="K433" i="3"/>
  <c r="J433" i="3"/>
  <c r="L432" i="3"/>
  <c r="K432" i="3"/>
  <c r="J432" i="3"/>
  <c r="L431" i="3"/>
  <c r="K431" i="3"/>
  <c r="J431" i="3"/>
  <c r="L430" i="3"/>
  <c r="K430" i="3"/>
  <c r="J430" i="3"/>
  <c r="L429" i="3"/>
  <c r="K429" i="3"/>
  <c r="J429" i="3"/>
  <c r="L428" i="3"/>
  <c r="K428" i="3"/>
  <c r="J428" i="3"/>
  <c r="L427" i="3"/>
  <c r="K427" i="3"/>
  <c r="J427" i="3"/>
  <c r="L426" i="3"/>
  <c r="K426" i="3"/>
  <c r="J426" i="3"/>
  <c r="L425" i="3"/>
  <c r="K425" i="3"/>
  <c r="J425" i="3"/>
  <c r="L424" i="3"/>
  <c r="K424" i="3"/>
  <c r="J424" i="3"/>
  <c r="L423" i="3"/>
  <c r="K423" i="3"/>
  <c r="J423" i="3"/>
  <c r="L422" i="3"/>
  <c r="K422" i="3"/>
  <c r="J422" i="3"/>
  <c r="L421" i="3"/>
  <c r="K421" i="3"/>
  <c r="J421" i="3"/>
  <c r="L420" i="3"/>
  <c r="K420" i="3"/>
  <c r="J420" i="3"/>
  <c r="L419" i="3"/>
  <c r="K419" i="3"/>
  <c r="J419" i="3"/>
  <c r="L418" i="3"/>
  <c r="K418" i="3"/>
  <c r="J418" i="3"/>
  <c r="L417" i="3"/>
  <c r="K417" i="3"/>
  <c r="J417" i="3"/>
  <c r="L416" i="3"/>
  <c r="K416" i="3"/>
  <c r="J416" i="3"/>
  <c r="L415" i="3"/>
  <c r="K415" i="3"/>
  <c r="J415" i="3"/>
  <c r="L414" i="3"/>
  <c r="K414" i="3"/>
  <c r="J414" i="3"/>
  <c r="L413" i="3"/>
  <c r="K413" i="3"/>
  <c r="J413" i="3"/>
  <c r="L412" i="3"/>
  <c r="K412" i="3"/>
  <c r="J412" i="3"/>
  <c r="L411" i="3"/>
  <c r="K411" i="3"/>
  <c r="J411" i="3"/>
  <c r="L410" i="3"/>
  <c r="K410" i="3"/>
  <c r="J410" i="3"/>
  <c r="L409" i="3"/>
  <c r="K409" i="3"/>
  <c r="J409" i="3"/>
  <c r="L408" i="3"/>
  <c r="K408" i="3"/>
  <c r="J408" i="3"/>
  <c r="L407" i="3"/>
  <c r="K407" i="3"/>
  <c r="J407" i="3"/>
  <c r="L406" i="3"/>
  <c r="K406" i="3"/>
  <c r="J406" i="3"/>
  <c r="L405" i="3"/>
  <c r="K405" i="3"/>
  <c r="J405" i="3"/>
  <c r="L404" i="3"/>
  <c r="K404" i="3"/>
  <c r="J404" i="3"/>
  <c r="L403" i="3"/>
  <c r="K403" i="3"/>
  <c r="J403" i="3"/>
  <c r="L402" i="3"/>
  <c r="K402" i="3"/>
  <c r="J402" i="3"/>
  <c r="L401" i="3"/>
  <c r="K401" i="3"/>
  <c r="J401" i="3"/>
  <c r="L400" i="3"/>
  <c r="K400" i="3"/>
  <c r="J400" i="3"/>
  <c r="L399" i="3"/>
  <c r="K399" i="3"/>
  <c r="J399" i="3"/>
  <c r="L398" i="3"/>
  <c r="K398" i="3"/>
  <c r="J398" i="3"/>
  <c r="L397" i="3"/>
  <c r="K397" i="3"/>
  <c r="J397" i="3"/>
  <c r="L396" i="3"/>
  <c r="K396" i="3"/>
  <c r="J396" i="3"/>
  <c r="L395" i="3"/>
  <c r="K395" i="3"/>
  <c r="J395" i="3"/>
  <c r="L394" i="3"/>
  <c r="K394" i="3"/>
  <c r="J394" i="3"/>
  <c r="L393" i="3"/>
  <c r="K393" i="3"/>
  <c r="J393" i="3"/>
  <c r="L392" i="3"/>
  <c r="K392" i="3"/>
  <c r="J392" i="3"/>
  <c r="L391" i="3"/>
  <c r="K391" i="3"/>
  <c r="J391" i="3"/>
  <c r="L390" i="3"/>
  <c r="K390" i="3"/>
  <c r="J390" i="3"/>
  <c r="L389" i="3"/>
  <c r="K389" i="3"/>
  <c r="J389" i="3"/>
  <c r="L388" i="3"/>
  <c r="K388" i="3"/>
  <c r="J388" i="3"/>
  <c r="L387" i="3"/>
  <c r="K387" i="3"/>
  <c r="J387" i="3"/>
  <c r="L386" i="3"/>
  <c r="K386" i="3"/>
  <c r="J386" i="3"/>
  <c r="L385" i="3"/>
  <c r="K385" i="3"/>
  <c r="J385" i="3"/>
  <c r="L384" i="3"/>
  <c r="K384" i="3"/>
  <c r="J384" i="3"/>
  <c r="L383" i="3"/>
  <c r="K383" i="3"/>
  <c r="J383" i="3"/>
  <c r="L382" i="3"/>
  <c r="K382" i="3"/>
  <c r="J382" i="3"/>
  <c r="L381" i="3"/>
  <c r="K381" i="3"/>
  <c r="J381" i="3"/>
  <c r="L380" i="3"/>
  <c r="K380" i="3"/>
  <c r="J380" i="3"/>
  <c r="L379" i="3"/>
  <c r="K379" i="3"/>
  <c r="J379" i="3"/>
  <c r="L378" i="3"/>
  <c r="K378" i="3"/>
  <c r="J378" i="3"/>
  <c r="L377" i="3"/>
  <c r="K377" i="3"/>
  <c r="J377" i="3"/>
  <c r="L376" i="3"/>
  <c r="K376" i="3"/>
  <c r="J376" i="3"/>
  <c r="L375" i="3"/>
  <c r="K375" i="3"/>
  <c r="J375" i="3"/>
  <c r="L374" i="3"/>
  <c r="K374" i="3"/>
  <c r="J374" i="3"/>
  <c r="L373" i="3"/>
  <c r="K373" i="3"/>
  <c r="J373" i="3"/>
  <c r="L372" i="3"/>
  <c r="K372" i="3"/>
  <c r="J372" i="3"/>
  <c r="L371" i="3"/>
  <c r="K371" i="3"/>
  <c r="J371" i="3"/>
  <c r="L370" i="3"/>
  <c r="K370" i="3"/>
  <c r="J370" i="3"/>
  <c r="L369" i="3"/>
  <c r="K369" i="3"/>
  <c r="J369" i="3"/>
  <c r="L368" i="3"/>
  <c r="K368" i="3"/>
  <c r="J368" i="3"/>
  <c r="L367" i="3"/>
  <c r="K367" i="3"/>
  <c r="J367" i="3"/>
  <c r="L366" i="3"/>
  <c r="K366" i="3"/>
  <c r="J366" i="3"/>
  <c r="L365" i="3"/>
  <c r="K365" i="3"/>
  <c r="J365" i="3"/>
  <c r="L364" i="3"/>
  <c r="K364" i="3"/>
  <c r="J364" i="3"/>
  <c r="L363" i="3"/>
  <c r="K363" i="3"/>
  <c r="J363" i="3"/>
  <c r="L362" i="3"/>
  <c r="K362" i="3"/>
  <c r="J362" i="3"/>
  <c r="L361" i="3"/>
  <c r="K361" i="3"/>
  <c r="J361" i="3"/>
  <c r="L360" i="3"/>
  <c r="K360" i="3"/>
  <c r="J360" i="3"/>
  <c r="L359" i="3"/>
  <c r="K359" i="3"/>
  <c r="J359" i="3"/>
  <c r="L358" i="3"/>
  <c r="K358" i="3"/>
  <c r="J358" i="3"/>
  <c r="L357" i="3"/>
  <c r="K357" i="3"/>
  <c r="J357" i="3"/>
  <c r="L356" i="3"/>
  <c r="K356" i="3"/>
  <c r="J356" i="3"/>
  <c r="L355" i="3"/>
  <c r="K355" i="3"/>
  <c r="J355" i="3"/>
  <c r="L354" i="3"/>
  <c r="K354" i="3"/>
  <c r="J354" i="3"/>
  <c r="L353" i="3"/>
  <c r="K353" i="3"/>
  <c r="J353" i="3"/>
  <c r="L352" i="3"/>
  <c r="K352" i="3"/>
  <c r="J352" i="3"/>
  <c r="L351" i="3"/>
  <c r="K351" i="3"/>
  <c r="J351" i="3"/>
  <c r="L350" i="3"/>
  <c r="K350" i="3"/>
  <c r="J350" i="3"/>
  <c r="L349" i="3"/>
  <c r="K349" i="3"/>
  <c r="J349" i="3"/>
  <c r="L348" i="3"/>
  <c r="K348" i="3"/>
  <c r="J348" i="3"/>
  <c r="L347" i="3"/>
  <c r="K347" i="3"/>
  <c r="J347" i="3"/>
  <c r="L346" i="3"/>
  <c r="K346" i="3"/>
  <c r="J346" i="3"/>
  <c r="L345" i="3"/>
  <c r="K345" i="3"/>
  <c r="J345" i="3"/>
  <c r="L344" i="3"/>
  <c r="K344" i="3"/>
  <c r="J344" i="3"/>
  <c r="L343" i="3"/>
  <c r="K343" i="3"/>
  <c r="J343" i="3"/>
  <c r="L342" i="3"/>
  <c r="K342" i="3"/>
  <c r="J342" i="3"/>
  <c r="L341" i="3"/>
  <c r="K341" i="3"/>
  <c r="J341" i="3"/>
  <c r="L340" i="3"/>
  <c r="K340" i="3"/>
  <c r="J340" i="3"/>
  <c r="L339" i="3"/>
  <c r="K339" i="3"/>
  <c r="J339" i="3"/>
  <c r="L338" i="3"/>
  <c r="K338" i="3"/>
  <c r="J338" i="3"/>
  <c r="L337" i="3"/>
  <c r="K337" i="3"/>
  <c r="J337" i="3"/>
  <c r="L336" i="3"/>
  <c r="K336" i="3"/>
  <c r="J336" i="3"/>
  <c r="L335" i="3"/>
  <c r="K335" i="3"/>
  <c r="J335" i="3"/>
  <c r="L334" i="3"/>
  <c r="K334" i="3"/>
  <c r="J334" i="3"/>
  <c r="L333" i="3"/>
  <c r="K333" i="3"/>
  <c r="J333" i="3"/>
  <c r="L332" i="3"/>
  <c r="K332" i="3"/>
  <c r="J332" i="3"/>
  <c r="L331" i="3"/>
  <c r="K331" i="3"/>
  <c r="J331" i="3"/>
  <c r="L330" i="3"/>
  <c r="K330" i="3"/>
  <c r="J330" i="3"/>
  <c r="L329" i="3"/>
  <c r="K329" i="3"/>
  <c r="J329" i="3"/>
  <c r="L328" i="3"/>
  <c r="K328" i="3"/>
  <c r="J328" i="3"/>
  <c r="L327" i="3"/>
  <c r="K327" i="3"/>
  <c r="J327" i="3"/>
  <c r="L326" i="3"/>
  <c r="K326" i="3"/>
  <c r="J326" i="3"/>
  <c r="L325" i="3"/>
  <c r="K325" i="3"/>
  <c r="J325" i="3"/>
  <c r="L324" i="3"/>
  <c r="K324" i="3"/>
  <c r="J324" i="3"/>
  <c r="L323" i="3"/>
  <c r="K323" i="3"/>
  <c r="J323" i="3"/>
  <c r="L322" i="3"/>
  <c r="K322" i="3"/>
  <c r="J322" i="3"/>
  <c r="L321" i="3"/>
  <c r="K321" i="3"/>
  <c r="J321" i="3"/>
  <c r="L320" i="3"/>
  <c r="K320" i="3"/>
  <c r="J320" i="3"/>
  <c r="L319" i="3"/>
  <c r="K319" i="3"/>
  <c r="J319" i="3"/>
  <c r="L318" i="3"/>
  <c r="K318" i="3"/>
  <c r="J318" i="3"/>
  <c r="L317" i="3"/>
  <c r="K317" i="3"/>
  <c r="J317" i="3"/>
  <c r="L316" i="3"/>
  <c r="K316" i="3"/>
  <c r="J316" i="3"/>
  <c r="L315" i="3"/>
  <c r="K315" i="3"/>
  <c r="J315" i="3"/>
  <c r="L314" i="3"/>
  <c r="K314" i="3"/>
  <c r="J314" i="3"/>
  <c r="L313" i="3"/>
  <c r="K313" i="3"/>
  <c r="J313" i="3"/>
  <c r="L312" i="3"/>
  <c r="K312" i="3"/>
  <c r="J312" i="3"/>
  <c r="L311" i="3"/>
  <c r="K311" i="3"/>
  <c r="J311" i="3"/>
  <c r="L310" i="3"/>
  <c r="K310" i="3"/>
  <c r="J310" i="3"/>
  <c r="L309" i="3"/>
  <c r="K309" i="3"/>
  <c r="J309" i="3"/>
  <c r="L308" i="3"/>
  <c r="K308" i="3"/>
  <c r="J308" i="3"/>
  <c r="L307" i="3"/>
  <c r="K307" i="3"/>
  <c r="J307" i="3"/>
  <c r="L306" i="3"/>
  <c r="K306" i="3"/>
  <c r="J306" i="3"/>
  <c r="L305" i="3"/>
  <c r="K305" i="3"/>
  <c r="J305" i="3"/>
  <c r="L304" i="3"/>
  <c r="K304" i="3"/>
  <c r="J304" i="3"/>
  <c r="L303" i="3"/>
  <c r="K303" i="3"/>
  <c r="J303" i="3"/>
  <c r="L302" i="3"/>
  <c r="K302" i="3"/>
  <c r="J302" i="3"/>
  <c r="L301" i="3"/>
  <c r="K301" i="3"/>
  <c r="J301" i="3"/>
  <c r="L300" i="3"/>
  <c r="K300" i="3"/>
  <c r="J300" i="3"/>
  <c r="L299" i="3"/>
  <c r="K299" i="3"/>
  <c r="J299" i="3"/>
  <c r="L298" i="3"/>
  <c r="K298" i="3"/>
  <c r="J298" i="3"/>
  <c r="L297" i="3"/>
  <c r="K297" i="3"/>
  <c r="J297" i="3"/>
  <c r="L296" i="3"/>
  <c r="K296" i="3"/>
  <c r="J296" i="3"/>
  <c r="L295" i="3"/>
  <c r="K295" i="3"/>
  <c r="J295" i="3"/>
  <c r="L294" i="3"/>
  <c r="K294" i="3"/>
  <c r="J294" i="3"/>
  <c r="L293" i="3"/>
  <c r="K293" i="3"/>
  <c r="J293" i="3"/>
  <c r="L292" i="3"/>
  <c r="K292" i="3"/>
  <c r="J292" i="3"/>
  <c r="L291" i="3"/>
  <c r="K291" i="3"/>
  <c r="J291" i="3"/>
  <c r="L290" i="3"/>
  <c r="K290" i="3"/>
  <c r="J290" i="3"/>
  <c r="L289" i="3"/>
  <c r="K289" i="3"/>
  <c r="J289" i="3"/>
  <c r="L288" i="3"/>
  <c r="K288" i="3"/>
  <c r="J288" i="3"/>
  <c r="L287" i="3"/>
  <c r="K287" i="3"/>
  <c r="J287" i="3"/>
  <c r="L286" i="3"/>
  <c r="K286" i="3"/>
  <c r="J286" i="3"/>
  <c r="L285" i="3"/>
  <c r="K285" i="3"/>
  <c r="J285" i="3"/>
  <c r="L284" i="3"/>
  <c r="K284" i="3"/>
  <c r="J284" i="3"/>
  <c r="L283" i="3"/>
  <c r="K283" i="3"/>
  <c r="J283" i="3"/>
  <c r="L282" i="3"/>
  <c r="K282" i="3"/>
  <c r="J282" i="3"/>
  <c r="L281" i="3"/>
  <c r="K281" i="3"/>
  <c r="J281" i="3"/>
  <c r="L280" i="3"/>
  <c r="K280" i="3"/>
  <c r="J280" i="3"/>
  <c r="L279" i="3"/>
  <c r="K279" i="3"/>
  <c r="J279" i="3"/>
  <c r="L278" i="3"/>
  <c r="K278" i="3"/>
  <c r="J278" i="3"/>
  <c r="L277" i="3"/>
  <c r="K277" i="3"/>
  <c r="J277" i="3"/>
  <c r="L276" i="3"/>
  <c r="K276" i="3"/>
  <c r="J276" i="3"/>
  <c r="L275" i="3"/>
  <c r="K275" i="3"/>
  <c r="J275" i="3"/>
  <c r="L274" i="3"/>
  <c r="K274" i="3"/>
  <c r="J274" i="3"/>
  <c r="L273" i="3"/>
  <c r="K273" i="3"/>
  <c r="J273" i="3"/>
  <c r="L272" i="3"/>
  <c r="K272" i="3"/>
  <c r="J272" i="3"/>
  <c r="L271" i="3"/>
  <c r="K271" i="3"/>
  <c r="J271" i="3"/>
  <c r="L270" i="3"/>
  <c r="K270" i="3"/>
  <c r="J270" i="3"/>
  <c r="L269" i="3"/>
  <c r="K269" i="3"/>
  <c r="J269" i="3"/>
  <c r="L268" i="3"/>
  <c r="K268" i="3"/>
  <c r="J268" i="3"/>
  <c r="L267" i="3"/>
  <c r="K267" i="3"/>
  <c r="J267" i="3"/>
  <c r="L266" i="3"/>
  <c r="K266" i="3"/>
  <c r="J266" i="3"/>
  <c r="L265" i="3"/>
  <c r="K265" i="3"/>
  <c r="J265" i="3"/>
  <c r="L264" i="3"/>
  <c r="K264" i="3"/>
  <c r="J264" i="3"/>
  <c r="L263" i="3"/>
  <c r="K263" i="3"/>
  <c r="J263" i="3"/>
  <c r="L262" i="3"/>
  <c r="K262" i="3"/>
  <c r="J262" i="3"/>
  <c r="L261" i="3"/>
  <c r="K261" i="3"/>
  <c r="J261" i="3"/>
  <c r="L260" i="3"/>
  <c r="K260" i="3"/>
  <c r="J260" i="3"/>
  <c r="L259" i="3"/>
  <c r="K259" i="3"/>
  <c r="J259" i="3"/>
  <c r="L258" i="3"/>
  <c r="K258" i="3"/>
  <c r="J258" i="3"/>
  <c r="L257" i="3"/>
  <c r="K257" i="3"/>
  <c r="J257" i="3"/>
  <c r="L256" i="3"/>
  <c r="K256" i="3"/>
  <c r="J256" i="3"/>
  <c r="L255" i="3"/>
  <c r="K255" i="3"/>
  <c r="J255" i="3"/>
  <c r="L254" i="3"/>
  <c r="K254" i="3"/>
  <c r="J254" i="3"/>
  <c r="L253" i="3"/>
  <c r="K253" i="3"/>
  <c r="J253" i="3"/>
  <c r="L252" i="3"/>
  <c r="K252" i="3"/>
  <c r="J252" i="3"/>
  <c r="L251" i="3"/>
  <c r="K251" i="3"/>
  <c r="J251" i="3"/>
  <c r="L250" i="3"/>
  <c r="K250" i="3"/>
  <c r="J250" i="3"/>
  <c r="L249" i="3"/>
  <c r="K249" i="3"/>
  <c r="J249" i="3"/>
  <c r="L248" i="3"/>
  <c r="K248" i="3"/>
  <c r="J248" i="3"/>
  <c r="L247" i="3"/>
  <c r="K247" i="3"/>
  <c r="J247" i="3"/>
  <c r="L246" i="3"/>
  <c r="K246" i="3"/>
  <c r="J246" i="3"/>
  <c r="L245" i="3"/>
  <c r="K245" i="3"/>
  <c r="J245" i="3"/>
  <c r="L244" i="3"/>
  <c r="K244" i="3"/>
  <c r="J244" i="3"/>
  <c r="L243" i="3"/>
  <c r="K243" i="3"/>
  <c r="J243" i="3"/>
  <c r="L242" i="3"/>
  <c r="K242" i="3"/>
  <c r="J242" i="3"/>
  <c r="L241" i="3"/>
  <c r="K241" i="3"/>
  <c r="J241" i="3"/>
  <c r="L240" i="3"/>
  <c r="K240" i="3"/>
  <c r="J240" i="3"/>
  <c r="L239" i="3"/>
  <c r="K239" i="3"/>
  <c r="J239" i="3"/>
  <c r="L238" i="3"/>
  <c r="K238" i="3"/>
  <c r="J238" i="3"/>
  <c r="L237" i="3"/>
  <c r="K237" i="3"/>
  <c r="J237" i="3"/>
  <c r="L236" i="3"/>
  <c r="K236" i="3"/>
  <c r="J236" i="3"/>
  <c r="L235" i="3"/>
  <c r="K235" i="3"/>
  <c r="J235" i="3"/>
  <c r="L234" i="3"/>
  <c r="K234" i="3"/>
  <c r="J234" i="3"/>
  <c r="L233" i="3"/>
  <c r="K233" i="3"/>
  <c r="J233" i="3"/>
  <c r="L232" i="3"/>
  <c r="K232" i="3"/>
  <c r="J232" i="3"/>
  <c r="L231" i="3"/>
  <c r="K231" i="3"/>
  <c r="J231" i="3"/>
  <c r="L230" i="3"/>
  <c r="K230" i="3"/>
  <c r="J230" i="3"/>
  <c r="L229" i="3"/>
  <c r="K229" i="3"/>
  <c r="J229" i="3"/>
  <c r="L228" i="3"/>
  <c r="K228" i="3"/>
  <c r="J228" i="3"/>
  <c r="L227" i="3"/>
  <c r="K227" i="3"/>
  <c r="J227" i="3"/>
  <c r="L226" i="3"/>
  <c r="K226" i="3"/>
  <c r="J226" i="3"/>
  <c r="L225" i="3"/>
  <c r="K225" i="3"/>
  <c r="J225" i="3"/>
  <c r="L224" i="3"/>
  <c r="K224" i="3"/>
  <c r="J224" i="3"/>
  <c r="L223" i="3"/>
  <c r="K223" i="3"/>
  <c r="J223" i="3"/>
  <c r="L222" i="3"/>
  <c r="K222" i="3"/>
  <c r="J222" i="3"/>
  <c r="L221" i="3"/>
  <c r="K221" i="3"/>
  <c r="J221" i="3"/>
  <c r="L220" i="3"/>
  <c r="K220" i="3"/>
  <c r="J220" i="3"/>
  <c r="L219" i="3"/>
  <c r="K219" i="3"/>
  <c r="J219" i="3"/>
  <c r="L218" i="3"/>
  <c r="K218" i="3"/>
  <c r="J218" i="3"/>
  <c r="L217" i="3"/>
  <c r="K217" i="3"/>
  <c r="J217" i="3"/>
  <c r="L216" i="3"/>
  <c r="K216" i="3"/>
  <c r="J216" i="3"/>
  <c r="L215" i="3"/>
  <c r="K215" i="3"/>
  <c r="J215" i="3"/>
  <c r="L214" i="3"/>
  <c r="K214" i="3"/>
  <c r="J214" i="3"/>
  <c r="L213" i="3"/>
  <c r="K213" i="3"/>
  <c r="J213" i="3"/>
  <c r="L212" i="3"/>
  <c r="K212" i="3"/>
  <c r="J212" i="3"/>
  <c r="L211" i="3"/>
  <c r="K211" i="3"/>
  <c r="J211" i="3"/>
  <c r="L210" i="3"/>
  <c r="K210" i="3"/>
  <c r="J210" i="3"/>
  <c r="L209" i="3"/>
  <c r="K209" i="3"/>
  <c r="J209" i="3"/>
  <c r="L208" i="3"/>
  <c r="K208" i="3"/>
  <c r="J208" i="3"/>
  <c r="L207" i="3"/>
  <c r="K207" i="3"/>
  <c r="J207" i="3"/>
  <c r="L206" i="3"/>
  <c r="K206" i="3"/>
  <c r="J206" i="3"/>
  <c r="L205" i="3"/>
  <c r="K205" i="3"/>
  <c r="J205" i="3"/>
  <c r="L204" i="3"/>
  <c r="K204" i="3"/>
  <c r="J204" i="3"/>
  <c r="L203" i="3"/>
  <c r="K203" i="3"/>
  <c r="J203" i="3"/>
  <c r="L202" i="3"/>
  <c r="K202" i="3"/>
  <c r="J202" i="3"/>
  <c r="L201" i="3"/>
  <c r="K201" i="3"/>
  <c r="J201" i="3"/>
  <c r="L200" i="3"/>
  <c r="K200" i="3"/>
  <c r="J200" i="3"/>
  <c r="L199" i="3"/>
  <c r="K199" i="3"/>
  <c r="J199" i="3"/>
  <c r="L198" i="3"/>
  <c r="K198" i="3"/>
  <c r="J198" i="3"/>
  <c r="L197" i="3"/>
  <c r="K197" i="3"/>
  <c r="J197" i="3"/>
  <c r="L196" i="3"/>
  <c r="K196" i="3"/>
  <c r="J196" i="3"/>
  <c r="L195" i="3"/>
  <c r="K195" i="3"/>
  <c r="J195" i="3"/>
  <c r="L194" i="3"/>
  <c r="K194" i="3"/>
  <c r="J194" i="3"/>
  <c r="L193" i="3"/>
  <c r="K193" i="3"/>
  <c r="J193" i="3"/>
  <c r="L192" i="3"/>
  <c r="K192" i="3"/>
  <c r="J192" i="3"/>
  <c r="L191" i="3"/>
  <c r="K191" i="3"/>
  <c r="J191" i="3"/>
  <c r="L190" i="3"/>
  <c r="K190" i="3"/>
  <c r="J190" i="3"/>
  <c r="L189" i="3"/>
  <c r="K189" i="3"/>
  <c r="J189" i="3"/>
  <c r="L188" i="3"/>
  <c r="K188" i="3"/>
  <c r="J188" i="3"/>
  <c r="L187" i="3"/>
  <c r="K187" i="3"/>
  <c r="J187" i="3"/>
  <c r="L186" i="3"/>
  <c r="K186" i="3"/>
  <c r="J186" i="3"/>
  <c r="L185" i="3"/>
  <c r="K185" i="3"/>
  <c r="J185" i="3"/>
  <c r="L184" i="3"/>
  <c r="K184" i="3"/>
  <c r="J184" i="3"/>
  <c r="L183" i="3"/>
  <c r="K183" i="3"/>
  <c r="J183" i="3"/>
  <c r="L182" i="3"/>
  <c r="K182" i="3"/>
  <c r="J182" i="3"/>
  <c r="L181" i="3"/>
  <c r="K181" i="3"/>
  <c r="J181" i="3"/>
  <c r="L180" i="3"/>
  <c r="K180" i="3"/>
  <c r="J180" i="3"/>
  <c r="L179" i="3"/>
  <c r="K179" i="3"/>
  <c r="J179" i="3"/>
  <c r="L178" i="3"/>
  <c r="K178" i="3"/>
  <c r="J178" i="3"/>
  <c r="L177" i="3"/>
  <c r="K177" i="3"/>
  <c r="J177" i="3"/>
  <c r="L176" i="3"/>
  <c r="K176" i="3"/>
  <c r="J176" i="3"/>
  <c r="L175" i="3"/>
  <c r="K175" i="3"/>
  <c r="J175" i="3"/>
  <c r="L174" i="3"/>
  <c r="K174" i="3"/>
  <c r="J174" i="3"/>
  <c r="L173" i="3"/>
  <c r="K173" i="3"/>
  <c r="J173" i="3"/>
  <c r="L172" i="3"/>
  <c r="K172" i="3"/>
  <c r="J172" i="3"/>
  <c r="L171" i="3"/>
  <c r="K171" i="3"/>
  <c r="J171" i="3"/>
  <c r="L170" i="3"/>
  <c r="K170" i="3"/>
  <c r="J170" i="3"/>
  <c r="L169" i="3"/>
  <c r="K169" i="3"/>
  <c r="J169" i="3"/>
  <c r="L168" i="3"/>
  <c r="K168" i="3"/>
  <c r="J168" i="3"/>
  <c r="L167" i="3"/>
  <c r="K167" i="3"/>
  <c r="J167" i="3"/>
  <c r="L166" i="3"/>
  <c r="K166" i="3"/>
  <c r="J166" i="3"/>
  <c r="L165" i="3"/>
  <c r="K165" i="3"/>
  <c r="J165" i="3"/>
  <c r="L164" i="3"/>
  <c r="K164" i="3"/>
  <c r="J164" i="3"/>
  <c r="L163" i="3"/>
  <c r="K163" i="3"/>
  <c r="J163" i="3"/>
  <c r="L162" i="3"/>
  <c r="K162" i="3"/>
  <c r="J162" i="3"/>
  <c r="L161" i="3"/>
  <c r="K161" i="3"/>
  <c r="J161" i="3"/>
  <c r="L160" i="3"/>
  <c r="K160" i="3"/>
  <c r="J160" i="3"/>
  <c r="L159" i="3"/>
  <c r="K159" i="3"/>
  <c r="J159" i="3"/>
  <c r="L158" i="3"/>
  <c r="K158" i="3"/>
  <c r="J158" i="3"/>
  <c r="L157" i="3"/>
  <c r="K157" i="3"/>
  <c r="J157" i="3"/>
  <c r="L156" i="3"/>
  <c r="K156" i="3"/>
  <c r="J156" i="3"/>
  <c r="L155" i="3"/>
  <c r="K155" i="3"/>
  <c r="J155" i="3"/>
  <c r="L154" i="3"/>
  <c r="K154" i="3"/>
  <c r="J154" i="3"/>
  <c r="L153" i="3"/>
  <c r="K153" i="3"/>
  <c r="J153" i="3"/>
  <c r="L152" i="3"/>
  <c r="K152" i="3"/>
  <c r="J152" i="3"/>
  <c r="L151" i="3"/>
  <c r="K151" i="3"/>
  <c r="J151" i="3"/>
  <c r="L150" i="3"/>
  <c r="K150" i="3"/>
  <c r="J150" i="3"/>
  <c r="L149" i="3"/>
  <c r="K149" i="3"/>
  <c r="J149" i="3"/>
  <c r="L148" i="3"/>
  <c r="K148" i="3"/>
  <c r="J148" i="3"/>
  <c r="L147" i="3"/>
  <c r="K147" i="3"/>
  <c r="J147" i="3"/>
  <c r="L146" i="3"/>
  <c r="K146" i="3"/>
  <c r="J146" i="3"/>
  <c r="L145" i="3"/>
  <c r="K145" i="3"/>
  <c r="J145" i="3"/>
  <c r="L144" i="3"/>
  <c r="K144" i="3"/>
  <c r="J144" i="3"/>
  <c r="L143" i="3"/>
  <c r="K143" i="3"/>
  <c r="J143" i="3"/>
  <c r="L142" i="3"/>
  <c r="K142" i="3"/>
  <c r="J142" i="3"/>
  <c r="L141" i="3"/>
  <c r="K141" i="3"/>
  <c r="J141" i="3"/>
  <c r="L140" i="3"/>
  <c r="K140" i="3"/>
  <c r="J140" i="3"/>
  <c r="L139" i="3"/>
  <c r="K139" i="3"/>
  <c r="J139" i="3"/>
  <c r="L138" i="3"/>
  <c r="K138" i="3"/>
  <c r="J138" i="3"/>
  <c r="L137" i="3"/>
  <c r="K137" i="3"/>
  <c r="J137" i="3"/>
  <c r="L136" i="3"/>
  <c r="K136" i="3"/>
  <c r="J136" i="3"/>
  <c r="L135" i="3"/>
  <c r="K135" i="3"/>
  <c r="J135" i="3"/>
  <c r="L134" i="3"/>
  <c r="K134" i="3"/>
  <c r="J134" i="3"/>
  <c r="L133" i="3"/>
  <c r="K133" i="3"/>
  <c r="J133" i="3"/>
  <c r="L132" i="3"/>
  <c r="K132" i="3"/>
  <c r="J132" i="3"/>
  <c r="L131" i="3"/>
  <c r="K131" i="3"/>
  <c r="J131" i="3"/>
  <c r="L130" i="3"/>
  <c r="K130" i="3"/>
  <c r="J130" i="3"/>
  <c r="L129" i="3"/>
  <c r="K129" i="3"/>
  <c r="J129" i="3"/>
  <c r="L128" i="3"/>
  <c r="K128" i="3"/>
  <c r="J128" i="3"/>
  <c r="L127" i="3"/>
  <c r="K127" i="3"/>
  <c r="J127" i="3"/>
  <c r="L126" i="3"/>
  <c r="K126" i="3"/>
  <c r="J126" i="3"/>
  <c r="L125" i="3"/>
  <c r="K125" i="3"/>
  <c r="J125" i="3"/>
  <c r="L124" i="3"/>
  <c r="K124" i="3"/>
  <c r="J124" i="3"/>
  <c r="L123" i="3"/>
  <c r="K123" i="3"/>
  <c r="J123" i="3"/>
  <c r="L122" i="3"/>
  <c r="K122" i="3"/>
  <c r="J122" i="3"/>
  <c r="L121" i="3"/>
  <c r="K121" i="3"/>
  <c r="J121" i="3"/>
  <c r="L120" i="3"/>
  <c r="K120" i="3"/>
  <c r="J120" i="3"/>
  <c r="L119" i="3"/>
  <c r="K119" i="3"/>
  <c r="J119" i="3"/>
  <c r="L118" i="3"/>
  <c r="K118" i="3"/>
  <c r="J118" i="3"/>
  <c r="L117" i="3"/>
  <c r="K117" i="3"/>
  <c r="J117" i="3"/>
  <c r="L116" i="3"/>
  <c r="K116" i="3"/>
  <c r="J116" i="3"/>
  <c r="L115" i="3"/>
  <c r="K115" i="3"/>
  <c r="J115" i="3"/>
  <c r="L114" i="3"/>
  <c r="K114" i="3"/>
  <c r="J114" i="3"/>
  <c r="L113" i="3"/>
  <c r="K113" i="3"/>
  <c r="J113" i="3"/>
  <c r="L112" i="3"/>
  <c r="K112" i="3"/>
  <c r="J112" i="3"/>
  <c r="L111" i="3"/>
  <c r="K111" i="3"/>
  <c r="J111" i="3"/>
  <c r="L110" i="3"/>
  <c r="K110" i="3"/>
  <c r="J110" i="3"/>
  <c r="L109" i="3"/>
  <c r="K109" i="3"/>
  <c r="J109" i="3"/>
  <c r="L108" i="3"/>
  <c r="K108" i="3"/>
  <c r="J108" i="3"/>
  <c r="L107" i="3"/>
  <c r="K107" i="3"/>
  <c r="J107" i="3"/>
  <c r="L106" i="3"/>
  <c r="K106" i="3"/>
  <c r="J106" i="3"/>
  <c r="L105" i="3"/>
  <c r="K105" i="3"/>
  <c r="J105" i="3"/>
  <c r="L104" i="3"/>
  <c r="K104" i="3"/>
  <c r="J104" i="3"/>
  <c r="L103" i="3"/>
  <c r="K103" i="3"/>
  <c r="J103" i="3"/>
  <c r="L102" i="3"/>
  <c r="K102" i="3"/>
  <c r="J102" i="3"/>
  <c r="L101" i="3"/>
  <c r="K101" i="3"/>
  <c r="J101" i="3"/>
  <c r="L100" i="3"/>
  <c r="K100" i="3"/>
  <c r="J100" i="3"/>
  <c r="L99" i="3"/>
  <c r="K99" i="3"/>
  <c r="J99" i="3"/>
  <c r="L98" i="3"/>
  <c r="K98" i="3"/>
  <c r="J98" i="3"/>
  <c r="L97" i="3"/>
  <c r="K97" i="3"/>
  <c r="J97" i="3"/>
  <c r="L96" i="3"/>
  <c r="K96" i="3"/>
  <c r="J96" i="3"/>
  <c r="L95" i="3"/>
  <c r="K95" i="3"/>
  <c r="J95" i="3"/>
  <c r="L94" i="3"/>
  <c r="K94" i="3"/>
  <c r="J94" i="3"/>
  <c r="L93" i="3"/>
  <c r="K93" i="3"/>
  <c r="J93" i="3"/>
  <c r="L92" i="3"/>
  <c r="K92" i="3"/>
  <c r="J92" i="3"/>
  <c r="L91" i="3"/>
  <c r="K91" i="3"/>
  <c r="J91" i="3"/>
  <c r="L90" i="3"/>
  <c r="K90" i="3"/>
  <c r="J90" i="3"/>
  <c r="L89" i="3"/>
  <c r="K89" i="3"/>
  <c r="J89" i="3"/>
  <c r="L88" i="3"/>
  <c r="K88" i="3"/>
  <c r="J88" i="3"/>
  <c r="L87" i="3"/>
  <c r="K87" i="3"/>
  <c r="J87" i="3"/>
  <c r="L86" i="3"/>
  <c r="K86" i="3"/>
  <c r="J86" i="3"/>
  <c r="L85" i="3"/>
  <c r="K85" i="3"/>
  <c r="J85" i="3"/>
  <c r="L84" i="3"/>
  <c r="K84" i="3"/>
  <c r="J84" i="3"/>
  <c r="L83" i="3"/>
  <c r="K83" i="3"/>
  <c r="J83" i="3"/>
  <c r="L82" i="3"/>
  <c r="K82" i="3"/>
  <c r="J82" i="3"/>
  <c r="L81" i="3"/>
  <c r="K81" i="3"/>
  <c r="J81" i="3"/>
  <c r="L80" i="3"/>
  <c r="K80" i="3"/>
  <c r="J80" i="3"/>
  <c r="L79" i="3"/>
  <c r="K79" i="3"/>
  <c r="J79" i="3"/>
  <c r="L78" i="3"/>
  <c r="K78" i="3"/>
  <c r="J78" i="3"/>
  <c r="L77" i="3"/>
  <c r="K77" i="3"/>
  <c r="J77" i="3"/>
  <c r="L76" i="3"/>
  <c r="K76" i="3"/>
  <c r="J76" i="3"/>
  <c r="L75" i="3"/>
  <c r="K75" i="3"/>
  <c r="J75" i="3"/>
  <c r="L74" i="3"/>
  <c r="K74" i="3"/>
  <c r="J74" i="3"/>
  <c r="L73" i="3"/>
  <c r="K73" i="3"/>
  <c r="J73" i="3"/>
  <c r="L72" i="3"/>
  <c r="K72" i="3"/>
  <c r="J72" i="3"/>
  <c r="L71" i="3"/>
  <c r="K71" i="3"/>
  <c r="J71" i="3"/>
  <c r="L70" i="3"/>
  <c r="K70" i="3"/>
  <c r="J70" i="3"/>
  <c r="L69" i="3"/>
  <c r="K69" i="3"/>
  <c r="J69" i="3"/>
  <c r="L68" i="3"/>
  <c r="K68" i="3"/>
  <c r="J68" i="3"/>
  <c r="L67" i="3"/>
  <c r="K67" i="3"/>
  <c r="J67" i="3"/>
  <c r="L66" i="3"/>
  <c r="K66" i="3"/>
  <c r="J66" i="3"/>
  <c r="L65" i="3"/>
  <c r="K65" i="3"/>
  <c r="J65" i="3"/>
  <c r="L64" i="3"/>
  <c r="K64" i="3"/>
  <c r="J64" i="3"/>
  <c r="L63" i="3"/>
  <c r="K63" i="3"/>
  <c r="J63" i="3"/>
  <c r="L62" i="3"/>
  <c r="K62" i="3"/>
  <c r="J62" i="3"/>
  <c r="L61" i="3"/>
  <c r="K61" i="3"/>
  <c r="J61" i="3"/>
  <c r="L60" i="3"/>
  <c r="K60" i="3"/>
  <c r="J60" i="3"/>
  <c r="L59" i="3"/>
  <c r="K59" i="3"/>
  <c r="J59" i="3"/>
  <c r="L58" i="3"/>
  <c r="K58" i="3"/>
  <c r="J58" i="3"/>
  <c r="L57" i="3"/>
  <c r="K57" i="3"/>
  <c r="J57" i="3"/>
  <c r="L56" i="3"/>
  <c r="K56" i="3"/>
  <c r="J56" i="3"/>
  <c r="L55" i="3"/>
  <c r="K55" i="3"/>
  <c r="J55" i="3"/>
  <c r="L54" i="3"/>
  <c r="K54" i="3"/>
  <c r="J54" i="3"/>
  <c r="L53" i="3"/>
  <c r="K53" i="3"/>
  <c r="J53" i="3"/>
  <c r="L52" i="3"/>
  <c r="K52" i="3"/>
  <c r="J52" i="3"/>
  <c r="L51" i="3"/>
  <c r="K51" i="3"/>
  <c r="J51" i="3"/>
  <c r="L50" i="3"/>
  <c r="K50" i="3"/>
  <c r="J50" i="3"/>
  <c r="L49" i="3"/>
  <c r="K49" i="3"/>
  <c r="J49" i="3"/>
  <c r="L48" i="3"/>
  <c r="K48" i="3"/>
  <c r="J48" i="3"/>
  <c r="L47" i="3"/>
  <c r="K47" i="3"/>
  <c r="J47" i="3"/>
  <c r="L46" i="3"/>
  <c r="K46" i="3"/>
  <c r="J46" i="3"/>
  <c r="L45" i="3"/>
  <c r="K45" i="3"/>
  <c r="J45" i="3"/>
  <c r="L44" i="3"/>
  <c r="K44" i="3"/>
  <c r="J44" i="3"/>
  <c r="L43" i="3"/>
  <c r="K43" i="3"/>
  <c r="J43" i="3"/>
  <c r="L42" i="3"/>
  <c r="K42" i="3"/>
  <c r="J42" i="3"/>
  <c r="L41" i="3"/>
  <c r="K41" i="3"/>
  <c r="J41" i="3"/>
  <c r="L40" i="3"/>
  <c r="K40" i="3"/>
  <c r="J40" i="3"/>
  <c r="L39" i="3"/>
  <c r="K39" i="3"/>
  <c r="J39" i="3"/>
  <c r="L38" i="3"/>
  <c r="K38" i="3"/>
  <c r="J38" i="3"/>
  <c r="L37" i="3"/>
  <c r="K37" i="3"/>
  <c r="J37" i="3"/>
  <c r="L36" i="3"/>
  <c r="K36" i="3"/>
  <c r="J36" i="3"/>
  <c r="L35" i="3"/>
  <c r="K35" i="3"/>
  <c r="J35" i="3"/>
  <c r="L34" i="3"/>
  <c r="K34" i="3"/>
  <c r="J34" i="3"/>
  <c r="L33" i="3"/>
  <c r="K33" i="3"/>
  <c r="J33" i="3"/>
  <c r="L32" i="3"/>
  <c r="K32" i="3"/>
  <c r="J32" i="3"/>
  <c r="L31" i="3"/>
  <c r="K31" i="3"/>
  <c r="J31" i="3"/>
  <c r="L30" i="3"/>
  <c r="K30" i="3"/>
  <c r="J30" i="3"/>
  <c r="L29" i="3"/>
  <c r="K29" i="3"/>
  <c r="J29" i="3"/>
  <c r="L28" i="3"/>
  <c r="K28" i="3"/>
  <c r="J28" i="3"/>
  <c r="L27" i="3"/>
  <c r="K27" i="3"/>
  <c r="J27" i="3"/>
  <c r="L26" i="3"/>
  <c r="K26" i="3"/>
  <c r="J26" i="3"/>
  <c r="L25" i="3"/>
  <c r="K25" i="3"/>
  <c r="J25" i="3"/>
  <c r="L24" i="3"/>
  <c r="K24" i="3"/>
  <c r="J24" i="3"/>
  <c r="L23" i="3"/>
  <c r="K23" i="3"/>
  <c r="J23" i="3"/>
  <c r="L22" i="3"/>
  <c r="K22" i="3"/>
  <c r="J22" i="3"/>
  <c r="L21" i="3"/>
  <c r="K21" i="3"/>
  <c r="J21" i="3"/>
  <c r="L20" i="3"/>
  <c r="K20" i="3"/>
  <c r="J20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L14" i="3"/>
  <c r="K14" i="3"/>
  <c r="J14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L8" i="3"/>
  <c r="K8" i="3"/>
  <c r="J8" i="3"/>
  <c r="L7" i="3"/>
  <c r="K7" i="3"/>
  <c r="J7" i="3"/>
  <c r="L6" i="3"/>
  <c r="K6" i="3"/>
  <c r="J6" i="3"/>
  <c r="L5" i="3"/>
  <c r="K5" i="3"/>
  <c r="J5" i="3"/>
  <c r="L4" i="3"/>
  <c r="K4" i="3"/>
  <c r="J4" i="3"/>
  <c r="L3" i="3"/>
  <c r="K3" i="3"/>
  <c r="J3" i="3"/>
  <c r="L2" i="3"/>
  <c r="K2" i="3"/>
  <c r="J2" i="3"/>
</calcChain>
</file>

<file path=xl/sharedStrings.xml><?xml version="1.0" encoding="utf-8"?>
<sst xmlns="http://schemas.openxmlformats.org/spreadsheetml/2006/main" count="32090" uniqueCount="1181">
  <si>
    <t>[25-078172-01 - Health Ecosystem &amp; CUJ] &lt;BR/&gt;  &lt;BR/&gt; Total sample</t>
  </si>
  <si>
    <t>resp_age. RespondentAge</t>
  </si>
  <si>
    <t>Table: 1&lt;BR/&gt;Level: Top</t>
  </si>
  <si>
    <t>Total</t>
  </si>
  <si>
    <t>Total Respondents</t>
  </si>
  <si>
    <t>Base: Total Answering</t>
  </si>
  <si>
    <t>-</t>
  </si>
  <si>
    <t>Age not calculated</t>
  </si>
  <si>
    <t>Age &lt; 1</t>
  </si>
  <si>
    <t>Sigma</t>
  </si>
  <si>
    <t>Mean</t>
  </si>
  <si>
    <t>Std. Dev.</t>
  </si>
  <si>
    <t>Std. Err.</t>
  </si>
  <si>
    <t>- Column Means: &lt;BR/&gt;   Columns Tested (5%): A/B/C/D/E/F/G/H/I/J/K/L/M/N/O/P/Q/R/S/T/U/V/W/X/Y/Z/a/b/c/d/e/f/g/h/i/j/k/l/m/n/o/p/q/r/s/t/u/v/w/x/y/z, (10%):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A/B/C/D/E/F/G/H/I/J/K/L/M/N/O/P/Q/R/S/T/U/V/W/X/Y/Z/a/b/c/d/e/f/g/h/i/j/k/l/m/n/o/p/q/r/s/t/u/v/w/x/y/z, (10%): a/b/c/d/e/f/g/h/i/j/k/l/m/n/o/p/q/r/s/t/u/v/w/x/y/z/a/b/c/d/e/f/g/h/i/j/k/l/m/n/o/p/q/r/s/t/u/v/w/x/y/z&lt;BR/&gt;   Minimum Base: 30 (**), Small Base: 100 (*)</t>
  </si>
  <si>
    <t>|</t>
  </si>
  <si>
    <t>QUOTAGERANGE. this is a dummy question that will hold age breaks for the quotas that should be defined by the PM; numbers in red should be edited and lines can be added to meet survey objectives.</t>
  </si>
  <si>
    <t>Table: 2&lt;BR/&gt;Level: Top</t>
  </si>
  <si>
    <t>18-24</t>
  </si>
  <si>
    <t>25-34</t>
  </si>
  <si>
    <t>35-44</t>
  </si>
  <si>
    <t>45-54</t>
  </si>
  <si>
    <t>55-65</t>
  </si>
  <si>
    <t>65+</t>
  </si>
  <si>
    <t>GENDER_NONBINARY. Are you...?</t>
  </si>
  <si>
    <t>Table: 3&lt;BR/&gt;Level: Top</t>
  </si>
  <si>
    <t>Male</t>
  </si>
  <si>
    <t>Female</t>
  </si>
  <si>
    <t>Another gender</t>
  </si>
  <si>
    <t>Prefer not to answer</t>
  </si>
  <si>
    <t>App_Types. Which of the following apps do you use at least once a week?</t>
  </si>
  <si>
    <t>Table: 4&lt;BR/&gt;Level: Top</t>
  </si>
  <si>
    <t>Social media app (e.g., Instagram, TikTok, Facebook, etc.)</t>
  </si>
  <si>
    <t>Music streaming app (e.g., Spotify, Apple Music, etc.)</t>
  </si>
  <si>
    <t>Entertainment streaming app (e.g., Netflix, YouTube, Disney+, etc.)</t>
  </si>
  <si>
    <t>Food delivery app (e.g., Uber Eats, DoorDash, etc.)</t>
  </si>
  <si>
    <t>Online shopping app (e.g., Amazon, Shein, etc.)</t>
  </si>
  <si>
    <t>Health &amp; fitness app (e.g., Apple Health, Strava, Fitbit, Peloton, etc.)</t>
  </si>
  <si>
    <t>None of the above</t>
  </si>
  <si>
    <t>Reason. What is your primary reason for using health and fitness apps?</t>
  </si>
  <si>
    <t>Table: 5&lt;BR/&gt;Level: Top</t>
  </si>
  <si>
    <t>To train for an event (e.g., marathon, triathlon)</t>
  </si>
  <si>
    <t>To manage or lose weight</t>
  </si>
  <si>
    <t>To manage a specific health condition</t>
  </si>
  <si>
    <t>To build strength</t>
  </si>
  <si>
    <t>To improve my sleep</t>
  </si>
  <si>
    <t>To manage stress and improve my mental well-being</t>
  </si>
  <si>
    <t>To improve my general fitness and stay active</t>
  </si>
  <si>
    <t>Other</t>
  </si>
  <si>
    <t>Primary_app. Which of the following is the health and fitness app you use most often?</t>
  </si>
  <si>
    <t>Table: 6&lt;BR/&gt;Level: Top</t>
  </si>
  <si>
    <t>AllTrails</t>
  </si>
  <si>
    <t>Apple Fitness / Fitness+</t>
  </si>
  <si>
    <t>Apple Health</t>
  </si>
  <si>
    <t>Calm</t>
  </si>
  <si>
    <t>Clue</t>
  </si>
  <si>
    <t>Fitbit / Fitbit Premium</t>
  </si>
  <si>
    <t>Flo</t>
  </si>
  <si>
    <t>Garmin Connect</t>
  </si>
  <si>
    <t>Google Fit</t>
  </si>
  <si>
    <t>Headspace</t>
  </si>
  <si>
    <t>Lose it!</t>
  </si>
  <si>
    <t>Map My (Fitness, Ride, Run, Walk)</t>
  </si>
  <si>
    <t>MyFitnessPal</t>
  </si>
  <si>
    <t>Nike (Run Club,Training Club)</t>
  </si>
  <si>
    <t>Noom</t>
  </si>
  <si>
    <t>Oura App</t>
  </si>
  <si>
    <t>Peloton App</t>
  </si>
  <si>
    <t>Period Tracker</t>
  </si>
  <si>
    <t>Planet Fitness</t>
  </si>
  <si>
    <t>Runna</t>
  </si>
  <si>
    <t>Samsung Health</t>
  </si>
  <si>
    <t>Sleep Watch</t>
  </si>
  <si>
    <t>Strava</t>
  </si>
  <si>
    <t>WHOOP</t>
  </si>
  <si>
    <t>WW (Weight Watchers)</t>
  </si>
  <si>
    <t>Yuka</t>
  </si>
  <si>
    <t>Zepp (Amazfit)</t>
  </si>
  <si>
    <t>Secondary_app. You've told us about your primary app. Which of the following OTHER apps or devices do you also use at least once a week to manage or track your health and fitness?</t>
  </si>
  <si>
    <t>Table: 7&lt;BR/&gt;Level: Top</t>
  </si>
  <si>
    <t>None - I do not use any other apps</t>
  </si>
  <si>
    <t>Paid_or_free. [AllTrails] - For each of the following apps, select the option that best describes how you use it.</t>
  </si>
  <si>
    <t>Table: 8&lt;BR/&gt;Level: Top</t>
  </si>
  <si>
    <t>Use it for free</t>
  </si>
  <si>
    <t>Using a free trial subscription</t>
  </si>
  <si>
    <t>Pay for a subscription</t>
  </si>
  <si>
    <t>I don’t use this app</t>
  </si>
  <si>
    <t>Paid_or_free. [Apple Fitness / Fitness+] - For each of the following apps, select the option that best describes how you use it.</t>
  </si>
  <si>
    <t>Table: 9&lt;BR/&gt;Level: Top</t>
  </si>
  <si>
    <t>Paid_or_free. [Apple Health] - For each of the following apps, select the option that best describes how you use it.</t>
  </si>
  <si>
    <t>Table: 10&lt;BR/&gt;Level: Top</t>
  </si>
  <si>
    <t>Paid_or_free. [Calm] - For each of the following apps, select the option that best describes how you use it.</t>
  </si>
  <si>
    <t>Table: 11&lt;BR/&gt;Level: Top</t>
  </si>
  <si>
    <t>Paid_or_free. [Clue] - For each of the following apps, select the option that best describes how you use it.</t>
  </si>
  <si>
    <t>Table: 12&lt;BR/&gt;Level: Top</t>
  </si>
  <si>
    <t>Paid_or_free. [Fitbit / Fitbit Premium] - For each of the following apps, select the option that best describes how you use it.</t>
  </si>
  <si>
    <t>Table: 13&lt;BR/&gt;Level: Top</t>
  </si>
  <si>
    <t>Paid_or_free. [Flo] - For each of the following apps, select the option that best describes how you use it.</t>
  </si>
  <si>
    <t>Table: 14&lt;BR/&gt;Level: Top</t>
  </si>
  <si>
    <t>Paid_or_free. [Garmin Connect] - For each of the following apps, select the option that best describes how you use it.</t>
  </si>
  <si>
    <t>Table: 15&lt;BR/&gt;Level: Top</t>
  </si>
  <si>
    <t>Paid_or_free. [Google Fit] - For each of the following apps, select the option that best describes how you use it.</t>
  </si>
  <si>
    <t>Table: 16&lt;BR/&gt;Level: Top</t>
  </si>
  <si>
    <t>Paid_or_free. [Headspace] - For each of the following apps, select the option that best describes how you use it.</t>
  </si>
  <si>
    <t>Table: 17&lt;BR/&gt;Level: Top</t>
  </si>
  <si>
    <t>Paid_or_free. [Lose it!] - For each of the following apps, select the option that best describes how you use it.</t>
  </si>
  <si>
    <t>Table: 18&lt;BR/&gt;Level: Top</t>
  </si>
  <si>
    <t>Paid_or_free. [Map My (Fitness, Ride, Run, Walk)] - For each of the following apps, select the option that best describes how you use it.</t>
  </si>
  <si>
    <t>Table: 19&lt;BR/&gt;Level: Top</t>
  </si>
  <si>
    <t>Paid_or_free. [MyFitnessPal] - For each of the following apps, select the option that best describes how you use it.</t>
  </si>
  <si>
    <t>Table: 20&lt;BR/&gt;Level: Top</t>
  </si>
  <si>
    <t>Paid_or_free. [Nike (Run Club,Training Club)] - For each of the following apps, select the option that best describes how you use it.</t>
  </si>
  <si>
    <t>Table: 21&lt;BR/&gt;Level: Top</t>
  </si>
  <si>
    <t>Paid_or_free. [Noom] - For each of the following apps, select the option that best describes how you use it.</t>
  </si>
  <si>
    <t>Table: 22&lt;BR/&gt;Level: Top</t>
  </si>
  <si>
    <t>Paid_or_free. [Oura App] - For each of the following apps, select the option that best describes how you use it.</t>
  </si>
  <si>
    <t>Table: 23&lt;BR/&gt;Level: Top</t>
  </si>
  <si>
    <t>Paid_or_free. [Peloton App] - For each of the following apps, select the option that best describes how you use it.</t>
  </si>
  <si>
    <t>Table: 24&lt;BR/&gt;Level: Top</t>
  </si>
  <si>
    <t>Paid_or_free. [Period Tracker] - For each of the following apps, select the option that best describes how you use it.</t>
  </si>
  <si>
    <t>Table: 25&lt;BR/&gt;Level: Top</t>
  </si>
  <si>
    <t>Paid_or_free. [Planet Fitness] - For each of the following apps, select the option that best describes how you use it.</t>
  </si>
  <si>
    <t>Table: 26&lt;BR/&gt;Level: Top</t>
  </si>
  <si>
    <t>Paid_or_free. [Runna] - For each of the following apps, select the option that best describes how you use it.</t>
  </si>
  <si>
    <t>Table: 27&lt;BR/&gt;Level: Top</t>
  </si>
  <si>
    <t>Paid_or_free. [Samsung Health] - For each of the following apps, select the option that best describes how you use it.</t>
  </si>
  <si>
    <t>Table: 28&lt;BR/&gt;Level: Top</t>
  </si>
  <si>
    <t>Paid_or_free. [Sleep Watch] - For each of the following apps, select the option that best describes how you use it.</t>
  </si>
  <si>
    <t>Table: 29&lt;BR/&gt;Level: Top</t>
  </si>
  <si>
    <t>Paid_or_free. [Strava] - For each of the following apps, select the option that best describes how you use it.</t>
  </si>
  <si>
    <t>Table: 30&lt;BR/&gt;Level: Top</t>
  </si>
  <si>
    <t>Paid_or_free. [WHOOP] - For each of the following apps, select the option that best describes how you use it.</t>
  </si>
  <si>
    <t>Table: 31&lt;BR/&gt;Level: Top</t>
  </si>
  <si>
    <t>Paid_or_free. [WW (Weight Watchers)] - For each of the following apps, select the option that best describes how you use it.</t>
  </si>
  <si>
    <t>Table: 32&lt;BR/&gt;Level: Top</t>
  </si>
  <si>
    <t>Paid_or_free. [Yuka] - For each of the following apps, select the option that best describes how you use it.</t>
  </si>
  <si>
    <t>Table: 33&lt;BR/&gt;Level: Top</t>
  </si>
  <si>
    <t>Paid_or_free. [Zepp (Amazfit)] - For each of the following apps, select the option that best describes how you use it.</t>
  </si>
  <si>
    <t>Table: 34&lt;BR/&gt;Level: Top</t>
  </si>
  <si>
    <t>Apps_used_marker. Apps_used_marker</t>
  </si>
  <si>
    <t>Table: 35&lt;BR/&gt;Level: Top</t>
  </si>
  <si>
    <t>Secondary_marker. Secondary_marker</t>
  </si>
  <si>
    <t>Table: 36&lt;BR/&gt;Level: Top</t>
  </si>
  <si>
    <t>No Answer</t>
  </si>
  <si>
    <t>Single_vs_ecosystem_marker. Single_vs_ecosystem_marker</t>
  </si>
  <si>
    <t>Table: 37&lt;BR/&gt;Level: Top</t>
  </si>
  <si>
    <t>Single app users</t>
  </si>
  <si>
    <t>Micro-Ecosystem users</t>
  </si>
  <si>
    <t>Overall_sat. [Apple Health] - Overall, how satisfied are you with how this app helps you achieve your health goals?</t>
  </si>
  <si>
    <t>Table: 38&lt;BR/&gt;Level: Top</t>
  </si>
  <si>
    <t>5 - Very satisfied</t>
  </si>
  <si>
    <t>1 - Very dissatisfied</t>
  </si>
  <si>
    <t>Overall_sat. [Fitbit / Fitbit Premium] - Overall, how satisfied are you with how this app helps you achieve your health goals?</t>
  </si>
  <si>
    <t>Table: 39&lt;BR/&gt;Level: Top</t>
  </si>
  <si>
    <t>Overall_sat. [Garmin Connect] - Overall, how satisfied are you with how this app helps you achieve your health goals?</t>
  </si>
  <si>
    <t>Table: 40&lt;BR/&gt;Level: Top</t>
  </si>
  <si>
    <t>Overall_sat. [Oura App] - Overall, how satisfied are you with how this app helps you achieve your health goals?</t>
  </si>
  <si>
    <t>Table: 41&lt;BR/&gt;Level: Top</t>
  </si>
  <si>
    <t>Overall_sat. [Samsung Health] - Overall, how satisfied are you with how this app helps you achieve your health goals?</t>
  </si>
  <si>
    <t>Table: 42&lt;BR/&gt;Level: Top</t>
  </si>
  <si>
    <t>Overall_sat. [Strava] - Overall, how satisfied are you with how this app helps you achieve your health goals?</t>
  </si>
  <si>
    <t>Table: 43&lt;BR/&gt;Level: Top</t>
  </si>
  <si>
    <t>[25-078172-01 - Health Ecosystem &amp; CUJ] &lt;BR/&gt;  &lt;BR/&gt; Total sample &lt;B&gt;AND&lt;/B&gt;&lt;BR/&gt;</t>
  </si>
  <si>
    <t>App_consideration. Have you considered using other apps or devices in addition to your primary health and fitness app?</t>
  </si>
  <si>
    <t>Table: 44&lt;BR/&gt;Level: Top</t>
  </si>
  <si>
    <t>Base: Single app users</t>
  </si>
  <si>
    <t>Yes</t>
  </si>
  <si>
    <t>No</t>
  </si>
  <si>
    <t>Ecosystem_reasons. Why do you use secondary tools in addition to your primary health and fitness app?</t>
  </si>
  <si>
    <t>Table: 45&lt;BR/&gt;Level: Top</t>
  </si>
  <si>
    <t>Base: Micro-Ecosystem users</t>
  </si>
  <si>
    <t>Better analytics: Provides more detailed data, charts, or insights than my primary app.</t>
  </si>
  <si>
    <t>Missing feature: Has a specific tool or function that my primary app lacks.</t>
  </si>
  <si>
    <t>Specific content: To access a library of content (e.g., guided workouts, classes, recipes).</t>
  </si>
  <si>
    <t>Community connection: My friends, family, or a specific community use it.</t>
  </si>
  <si>
    <t>Device sync: It's required to sync with one of my devices (e.g., smartwatch, smart scale).</t>
  </si>
  <si>
    <t>Better motivation: Offers more engaging challenges, badges, or rewards.</t>
  </si>
  <si>
    <t>Easier for a task: It's simpler or faster to use for a specific action (e.g., logging a meal).</t>
  </si>
  <si>
    <t>Strategic guidance: Gives me deeper advice or coaching that my primary app doesn't.</t>
  </si>
  <si>
    <t>None of the above / I don't have a specific reason</t>
  </si>
  <si>
    <t>KANO. [Review a quick summary of my daily health data at a glance] - Which statement best describes how you feel about each of these goals?</t>
  </si>
  <si>
    <t>Table: 46&lt;BR/&gt;Level: Top</t>
  </si>
  <si>
    <t>This is something that I must have in a health and fitness app, or I will not consider it</t>
  </si>
  <si>
    <t>This is something that I would not expect in a health and fitness app, but would really like</t>
  </si>
  <si>
    <t>This is nice to have, but I could live without it</t>
  </si>
  <si>
    <t>I have no interest in this</t>
  </si>
  <si>
    <t>KANO. [See my progress and trends over time] - Which statement best describes how you feel about each of these goals?</t>
  </si>
  <si>
    <t>Table: 47&lt;BR/&gt;Level: Top</t>
  </si>
  <si>
    <t>KANO. [See all my health and wellness data from different apps in one place] - Which statement best describes how you feel about each of these goals?</t>
  </si>
  <si>
    <t>Table: 48&lt;BR/&gt;Level: Top</t>
  </si>
  <si>
    <t>KANO. [Follow a structured workout or training plan] - Which statement best describes how you feel about each of these goals?</t>
  </si>
  <si>
    <t>Table: 49&lt;BR/&gt;Level: Top</t>
  </si>
  <si>
    <t>KANO. [Accurately track a specific workout (e.g., a run, gym session)] - Which statement best describes how you feel about each of these goals?</t>
  </si>
  <si>
    <t>Table: 50&lt;BR/&gt;Level: Top</t>
  </si>
  <si>
    <t>KANO. [Get real-time feedback during my workouts (e.g., pace, heart rate zones)] - Which statement best describes how you feel about each of these goals?</t>
  </si>
  <si>
    <t>Table: 51&lt;BR/&gt;Level: Top</t>
  </si>
  <si>
    <t>KANO. [Understand my sleep quality, patterns, and duration] - Which statement best describes how you feel about each of these goals?</t>
  </si>
  <si>
    <t>Table: 52&lt;BR/&gt;Level: Top</t>
  </si>
  <si>
    <t>KANO. [Know if my body is physically recovered and ready for a workout] - Which statement best describes how you feel about each of these goals?</t>
  </si>
  <si>
    <t>Table: 53&lt;BR/&gt;Level: Top</t>
  </si>
  <si>
    <t>KANO. [Build and maintain healthy sleep habits] - Which statement best describes how you feel about each of these goals?</t>
  </si>
  <si>
    <t>Table: 54&lt;BR/&gt;Level: Top</t>
  </si>
  <si>
    <t>KANO. [Set health and fitness goals that are right for me] - Which statement best describes how you feel about each of these goals?</t>
  </si>
  <si>
    <t>Table: 55&lt;BR/&gt;Level: Top</t>
  </si>
  <si>
    <t>KANO. [Get recognized for my achievements (e.g., badges, awards)] - Which statement best describes how you feel about each of these goals?</t>
  </si>
  <si>
    <t>Table: 56&lt;BR/&gt;Level: Top</t>
  </si>
  <si>
    <t>KANO. [Track my nutrition and activity to reach a weight goal] - Which statement best describes how you feel about each of these goals?</t>
  </si>
  <si>
    <t>Table: 57&lt;BR/&gt;Level: Top</t>
  </si>
  <si>
    <t>KANO. [Accurately track my menstrual cycle and understand its patterns] - Which statement best describes how you feel about each of these goals?</t>
  </si>
  <si>
    <t>Table: 58&lt;BR/&gt;Level: Top</t>
  </si>
  <si>
    <t>KANO. [Easily log my mood, thoughts, or feelings] - Which statement best describes how you feel about each of these goals?</t>
  </si>
  <si>
    <t>Table: 59&lt;BR/&gt;Level: Top</t>
  </si>
  <si>
    <t>KANO. [Track and manage my medication schedule] - Which statement best describes how you feel about each of these goals?</t>
  </si>
  <si>
    <t>Table: 60&lt;BR/&gt;Level: Top</t>
  </si>
  <si>
    <t>KANO. [Monitor key biomarkers like blood pressure or glucose] - Which statement best describes how you feel about each of these goals?</t>
  </si>
  <si>
    <t>Table: 61&lt;BR/&gt;Level: Top</t>
  </si>
  <si>
    <t>KANO. [Follow guidance to build my long-term mental wellbeing] - Which statement best describes how you feel about each of these goals?</t>
  </si>
  <si>
    <t>Table: 62&lt;BR/&gt;Level: Top</t>
  </si>
  <si>
    <t>KANO. [Get personalized recommendations on what to do next based on my data] - Which statement best describes how you feel about each of these goals?</t>
  </si>
  <si>
    <t>Table: 63&lt;BR/&gt;Level: Top</t>
  </si>
  <si>
    <t>KANO. [Get motivation and accountability from friends and family] - Which statement best describes how you feel about each of these goals?</t>
  </si>
  <si>
    <t>Table: 64&lt;BR/&gt;Level: Top</t>
  </si>
  <si>
    <t>KANO. [Share and celebrate my health achievements with others] - Which statement best describes how you feel about each of these goals?</t>
  </si>
  <si>
    <t>Table: 65&lt;BR/&gt;Level: Top</t>
  </si>
  <si>
    <t>KANO. [Control who I'm connected with and what data I share] - Which statement best describes how you feel about each of these goals?</t>
  </si>
  <si>
    <t>Table: 66&lt;BR/&gt;Level: Top</t>
  </si>
  <si>
    <t>KANO. [Get answers to my health questions] - Which statement best describes how you feel about each of these goals?</t>
  </si>
  <si>
    <t>Table: 67&lt;BR/&gt;Level: Top</t>
  </si>
  <si>
    <t>QAware. [Summary Grid] - Are you aware of any features on Primary_app that help you with this goal?</t>
  </si>
  <si>
    <t>Table: 68&lt;BR/&gt;Level: Top</t>
  </si>
  <si>
    <t>Review a quick summary of my daily health data at a glance</t>
  </si>
  <si>
    <t>See my progress and trends over time</t>
  </si>
  <si>
    <t>See all my health and wellness data from different apps in one place</t>
  </si>
  <si>
    <t>Follow a structured workout or training plan</t>
  </si>
  <si>
    <t>Accurately track a specific workout (e.g., a run, gym session)</t>
  </si>
  <si>
    <t>Get real-time feedback during my workouts (e.g., pace, heart rate zones)</t>
  </si>
  <si>
    <t>Understand my sleep quality, patterns, and duration</t>
  </si>
  <si>
    <t>Know if my body is physically recovered and ready for a workout</t>
  </si>
  <si>
    <t>Build and maintain healthy sleep habits</t>
  </si>
  <si>
    <t>Set health and fitness goals that are right for me</t>
  </si>
  <si>
    <t>Get recognized for my achievements (e.g., badges, awards)</t>
  </si>
  <si>
    <t>Track my nutrition and activity to reach a weight goal</t>
  </si>
  <si>
    <t>Accurately track my menstrual cycle and understand its patterns</t>
  </si>
  <si>
    <t>Easily log my mood, thoughts, or feelings</t>
  </si>
  <si>
    <t>Track and manage my medication schedule</t>
  </si>
  <si>
    <t>Monitor key biomarkers like blood pressure or glucose</t>
  </si>
  <si>
    <t>Follow guidance to build my long-term mental wellbeing</t>
  </si>
  <si>
    <t>Get personalized recommendations on what to do next based on my data</t>
  </si>
  <si>
    <t>Get motivation and accountability from friends and family</t>
  </si>
  <si>
    <t>Share and celebrate my health achievements with others</t>
  </si>
  <si>
    <t>Control who I'm connected with and what data I share</t>
  </si>
  <si>
    <t>Get answers to my health questions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</si>
  <si>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</si>
  <si>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</si>
  <si>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</si>
  <si>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</si>
  <si>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</si>
  <si>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</si>
  <si>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</si>
  <si>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</si>
  <si>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</si>
  <si>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</si>
  <si>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</si>
  <si>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</si>
  <si>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</si>
  <si>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</si>
  <si>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</si>
  <si>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</si>
  <si>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</si>
  <si>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</si>
  <si>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</si>
  <si>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</si>
  <si>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</si>
  <si>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</si>
  <si>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CDHIJLMNOPQRSTUV</t>
  </si>
  <si>
    <t>CDHIJLMNOPQRstUV</t>
  </si>
  <si>
    <t>QRV</t>
  </si>
  <si>
    <t>BCDHIJkLMNOPQRSTUV</t>
  </si>
  <si>
    <t>bCDHIJLMNOPQRSTUV</t>
  </si>
  <si>
    <t>CPQRV</t>
  </si>
  <si>
    <t>CDHJLNOPQRUV</t>
  </si>
  <si>
    <t>CDHiJLMNOPQRUV</t>
  </si>
  <si>
    <t>CDlnPQRUV</t>
  </si>
  <si>
    <t>cQRV</t>
  </si>
  <si>
    <t>qR</t>
  </si>
  <si>
    <t>CDHjLNOPQRUV</t>
  </si>
  <si>
    <t>CDhlNoPQRUV</t>
  </si>
  <si>
    <t>ABEFGIJKU</t>
  </si>
  <si>
    <t>e</t>
  </si>
  <si>
    <t>ABEFG</t>
  </si>
  <si>
    <t>ABEFg</t>
  </si>
  <si>
    <t>ABEFGIJ</t>
  </si>
  <si>
    <t>ABEFGIJKmU</t>
  </si>
  <si>
    <t>ABCDEFGHIJKLMStU</t>
  </si>
  <si>
    <t>ABCDEFGHIJKLMnPSTU</t>
  </si>
  <si>
    <t>ABEFGIJk</t>
  </si>
  <si>
    <t>ABEFGIJKu</t>
  </si>
  <si>
    <t>ABcdEFGhIJKLMsU</t>
  </si>
  <si>
    <t>Unsure</t>
  </si>
  <si>
    <t>GST</t>
  </si>
  <si>
    <t>AEFGKOST</t>
  </si>
  <si>
    <t>ABdEFGHiKLMNOST</t>
  </si>
  <si>
    <t>AEFGKmOST</t>
  </si>
  <si>
    <t>gST</t>
  </si>
  <si>
    <t>sT</t>
  </si>
  <si>
    <t>t</t>
  </si>
  <si>
    <t>GkST</t>
  </si>
  <si>
    <t>AEFGKMOST</t>
  </si>
  <si>
    <t>ABDEFGHIKLMNOPrST</t>
  </si>
  <si>
    <t>EFGKOST</t>
  </si>
  <si>
    <t>ABDEFGHIKLMNOPqRST</t>
  </si>
  <si>
    <t>ABEFGHKLMNOST</t>
  </si>
  <si>
    <t>Grid overlap formula used&lt;BR/&gt;- Column Means: &lt;BR/&gt;   Columns Tested (5%): A/B/C/D/E/F/G/H/I/J/K/L/M/N/O/P/Q/R/S/T/U/V, (10%): a/b/c/d/e/f/g/h/i/j/k/l/m/n/o/p/q/r/s/t/u/v&lt;BR/&gt;   Minimum Base: 30 (**), Small Base: 100 (*)&lt;BR/&gt;- Column Proportions: &lt;BR/&gt;   Columns Tested (5%): A/B/C/D/E/F/G/H/I/J/K/L/M/N/O/P/Q/R/S/T/U/V, (10%): a/b/c/d/e/f/g/h/i/j/k/l/m/n/o/p/q/r/s/t/u/v&lt;BR/&gt;   Minimum Base: 30 (**), Small Base: 100 (*)</t>
  </si>
  <si>
    <t>QAware. [Review a quick summary of my daily health data at a glance] - Are you aware of any features on Primary_app that help you with this goal?</t>
  </si>
  <si>
    <t>Table: 69&lt;BR/&gt;Level: Top</t>
  </si>
  <si>
    <t>QAware. [See my progress and trends over time] - Are you aware of any features on Primary_app that help you with this goal?</t>
  </si>
  <si>
    <t>Table: 70&lt;BR/&gt;Level: Top</t>
  </si>
  <si>
    <t>QAware. [See all my health and wellness data from different apps in one place] - Are you aware of any features on Primary_app that help you with this goal?</t>
  </si>
  <si>
    <t>Table: 71&lt;BR/&gt;Level: Top</t>
  </si>
  <si>
    <t>QAware. [Follow a structured workout or training plan] - Are you aware of any features on Primary_app that help you with this goal?</t>
  </si>
  <si>
    <t>Table: 72&lt;BR/&gt;Level: Top</t>
  </si>
  <si>
    <t>QAware. [Accurately track a specific workout (e.g., a run, gym session)] - Are you aware of any features on Primary_app that help you with this goal?</t>
  </si>
  <si>
    <t>Table: 73&lt;BR/&gt;Level: Top</t>
  </si>
  <si>
    <t>QAware. [Get real-time feedback during my workouts (e.g., pace, heart rate zones)] - Are you aware of any features on Primary_app that help you with this goal?</t>
  </si>
  <si>
    <t>Table: 74&lt;BR/&gt;Level: Top</t>
  </si>
  <si>
    <t>QAware. [Understand my sleep quality, patterns, and duration] - Are you aware of any features on Primary_app that help you with this goal?</t>
  </si>
  <si>
    <t>Table: 75&lt;BR/&gt;Level: Top</t>
  </si>
  <si>
    <t>QAware. [Know if my body is physically recovered and ready for a workout] - Are you aware of any features on Primary_app that help you with this goal?</t>
  </si>
  <si>
    <t>Table: 76&lt;BR/&gt;Level: Top</t>
  </si>
  <si>
    <t>QAware. [Build and maintain healthy sleep habits] - Are you aware of any features on Primary_app that help you with this goal?</t>
  </si>
  <si>
    <t>Table: 77&lt;BR/&gt;Level: Top</t>
  </si>
  <si>
    <t>QAware. [Set health and fitness goals that are right for me] - Are you aware of any features on Primary_app that help you with this goal?</t>
  </si>
  <si>
    <t>Table: 78&lt;BR/&gt;Level: Top</t>
  </si>
  <si>
    <t>QAware. [Get recognized for my achievements (e.g., badges, awards)] - Are you aware of any features on Primary_app that help you with this goal?</t>
  </si>
  <si>
    <t>Table: 79&lt;BR/&gt;Level: Top</t>
  </si>
  <si>
    <t>QAware. [Track my nutrition and activity to reach a weight goal] - Are you aware of any features on Primary_app that help you with this goal?</t>
  </si>
  <si>
    <t>Table: 80&lt;BR/&gt;Level: Top</t>
  </si>
  <si>
    <t>QAware. [Accurately track my menstrual cycle and understand its patterns] - Are you aware of any features on Primary_app that help you with this goal?</t>
  </si>
  <si>
    <t>Table: 81&lt;BR/&gt;Level: Top</t>
  </si>
  <si>
    <t>QAware. [Easily log my mood, thoughts, or feelings] - Are you aware of any features on Primary_app that help you with this goal?</t>
  </si>
  <si>
    <t>Table: 82&lt;BR/&gt;Level: Top</t>
  </si>
  <si>
    <t>QAware. [Track and manage my medication schedule] - Are you aware of any features on Primary_app that help you with this goal?</t>
  </si>
  <si>
    <t>Table: 83&lt;BR/&gt;Level: Top</t>
  </si>
  <si>
    <t>QAware. [Monitor key biomarkers like blood pressure or glucose] - Are you aware of any features on Primary_app that help you with this goal?</t>
  </si>
  <si>
    <t>Table: 84&lt;BR/&gt;Level: Top</t>
  </si>
  <si>
    <t>QAware. [Follow guidance to build my long-term mental wellbeing] - Are you aware of any features on Primary_app that help you with this goal?</t>
  </si>
  <si>
    <t>Table: 85&lt;BR/&gt;Level: Top</t>
  </si>
  <si>
    <t>QAware. [Get personalized recommendations on what to do next based on my data] - Are you aware of any features on Primary_app that help you with this goal?</t>
  </si>
  <si>
    <t>Table: 86&lt;BR/&gt;Level: Top</t>
  </si>
  <si>
    <t>QAware. [Get motivation and accountability from friends and family] - Are you aware of any features on Primary_app that help you with this goal?</t>
  </si>
  <si>
    <t>Table: 87&lt;BR/&gt;Level: Top</t>
  </si>
  <si>
    <t>QAware. [Share and celebrate my health achievements with others] - Are you aware of any features on Primary_app that help you with this goal?</t>
  </si>
  <si>
    <t>Table: 88&lt;BR/&gt;Level: Top</t>
  </si>
  <si>
    <t>QAware. [Control who I'm connected with and what data I share] - Are you aware of any features on Primary_app that help you with this goal?</t>
  </si>
  <si>
    <t>Table: 89&lt;BR/&gt;Level: Top</t>
  </si>
  <si>
    <t>QAware. [Get answers to my health questions] - Are you aware of any features on Primary_app that help you with this goal?</t>
  </si>
  <si>
    <t>Table: 90&lt;BR/&gt;Level: Top</t>
  </si>
  <si>
    <t>QUsage. [Summary Grid] - How often do you use features to help you with this goal on Primary_app.</t>
  </si>
  <si>
    <t>Table: 91&lt;BR/&gt;Level: Top</t>
  </si>
  <si>
    <t>Top 3 Box (Net)</t>
  </si>
  <si>
    <t>BcDFgIJKLMNPQRSTUV</t>
  </si>
  <si>
    <t>MU</t>
  </si>
  <si>
    <t>BDJKLMPRtUV</t>
  </si>
  <si>
    <t>JKMU</t>
  </si>
  <si>
    <t>BDJKLMnPQRSTUV</t>
  </si>
  <si>
    <t>BDJKLMPRUV</t>
  </si>
  <si>
    <t>BDJKLMnPqRsTUV</t>
  </si>
  <si>
    <t>BDJKLMPRstUV</t>
  </si>
  <si>
    <t>BdJKLMPRUV</t>
  </si>
  <si>
    <t>jkMU</t>
  </si>
  <si>
    <t>BDfJKLMNPQRSTUV</t>
  </si>
  <si>
    <t>kMU</t>
  </si>
  <si>
    <t>jKMU</t>
  </si>
  <si>
    <t>Top 2 box (SubNet)</t>
  </si>
  <si>
    <t>BDHJKLMNPQRSTUV</t>
  </si>
  <si>
    <t>BDJKlMNpRSTUV</t>
  </si>
  <si>
    <t>BjMUv</t>
  </si>
  <si>
    <t>BDhJKLMNPQRSTUV</t>
  </si>
  <si>
    <t>BdJKMtUV</t>
  </si>
  <si>
    <t>BDJKLMNPRSTUV</t>
  </si>
  <si>
    <t>BJKMUV</t>
  </si>
  <si>
    <t>bMU</t>
  </si>
  <si>
    <t>BDJKMnrstUV</t>
  </si>
  <si>
    <t>BJkMUV</t>
  </si>
  <si>
    <t>BjkMUv</t>
  </si>
  <si>
    <t>Daily (7)</t>
  </si>
  <si>
    <t>BCDEFHJKLMNPQRSTUV</t>
  </si>
  <si>
    <t>BDEHJKMRsTUV</t>
  </si>
  <si>
    <t>BDkMRV</t>
  </si>
  <si>
    <t>BDEJKMRTUV</t>
  </si>
  <si>
    <t>ABCDEFHIJKLMNPQRSTUV</t>
  </si>
  <si>
    <t>BDkMrV</t>
  </si>
  <si>
    <t>BD</t>
  </si>
  <si>
    <t>BDEhJKMRTUV</t>
  </si>
  <si>
    <t>BDKMRtV</t>
  </si>
  <si>
    <t>ABCDEFHJKLMNPQRSTUV</t>
  </si>
  <si>
    <t>bD</t>
  </si>
  <si>
    <t>d</t>
  </si>
  <si>
    <t>Multiple times a week (3.5)</t>
  </si>
  <si>
    <t>GIMO</t>
  </si>
  <si>
    <t>GIMOU</t>
  </si>
  <si>
    <t>ABCGIJKLMNOPQSUV</t>
  </si>
  <si>
    <t>ABCFGhIJKLMNOPQSUV</t>
  </si>
  <si>
    <t>ABCGIJLMNOPqU</t>
  </si>
  <si>
    <t>ABGIJLMnOPU</t>
  </si>
  <si>
    <t>o</t>
  </si>
  <si>
    <t>GIMOu</t>
  </si>
  <si>
    <t>GiMO</t>
  </si>
  <si>
    <t>ABcGIJLMNOPqsU</t>
  </si>
  <si>
    <t>aGIlMOU</t>
  </si>
  <si>
    <t>Once a week (1)</t>
  </si>
  <si>
    <t>Fm</t>
  </si>
  <si>
    <t>ACEFGhIJkLMPRU</t>
  </si>
  <si>
    <t>Fgmu</t>
  </si>
  <si>
    <t>aEFGiLMpU</t>
  </si>
  <si>
    <t>EFGlMpU</t>
  </si>
  <si>
    <t>f</t>
  </si>
  <si>
    <t>Fmu</t>
  </si>
  <si>
    <t>EFGlMU</t>
  </si>
  <si>
    <t>FgMu</t>
  </si>
  <si>
    <t>EFGilMpU</t>
  </si>
  <si>
    <t>AEFGILMPU</t>
  </si>
  <si>
    <t>Bottom 3 box (Net)</t>
  </si>
  <si>
    <t>ACEFGHIO</t>
  </si>
  <si>
    <t>a</t>
  </si>
  <si>
    <t>ACEFGHiO</t>
  </si>
  <si>
    <t>Ao</t>
  </si>
  <si>
    <t>ACDEFGHIlNOQs</t>
  </si>
  <si>
    <t>ACDEFGHIlNOpQrSt</t>
  </si>
  <si>
    <t>ABCDEFGHIJKLNOPQRSTUV</t>
  </si>
  <si>
    <t>AegO</t>
  </si>
  <si>
    <t>AEgO</t>
  </si>
  <si>
    <t>AEghO</t>
  </si>
  <si>
    <t>AcEGhO</t>
  </si>
  <si>
    <t>ABCDEFGHIJKLNOPQRSTV</t>
  </si>
  <si>
    <t>Multiple times a month (0.5)</t>
  </si>
  <si>
    <t>ACDEFGHILnOPu</t>
  </si>
  <si>
    <t>ACDEFGHILNOPQU</t>
  </si>
  <si>
    <t>ACEFGiLO</t>
  </si>
  <si>
    <t>ACeFGLo</t>
  </si>
  <si>
    <t>ACDEFGHILNOPQtU</t>
  </si>
  <si>
    <t>Bottom 2 box (SubNet)</t>
  </si>
  <si>
    <t>AcEfGHIO</t>
  </si>
  <si>
    <t>AEHo</t>
  </si>
  <si>
    <t>AbCEFGHIOqrsV</t>
  </si>
  <si>
    <t>ABCdEFGHInOQRSV</t>
  </si>
  <si>
    <t>ABCdEFGHINOQRStV</t>
  </si>
  <si>
    <t>AEgHO</t>
  </si>
  <si>
    <t>ACEFGHIOrSV</t>
  </si>
  <si>
    <t>AeHo</t>
  </si>
  <si>
    <t>AEHO</t>
  </si>
  <si>
    <t>ABCDEFGHIJKLMNOPQRSTV</t>
  </si>
  <si>
    <t>Ah</t>
  </si>
  <si>
    <t>Once a month or less (0.25)</t>
  </si>
  <si>
    <t>ACEFGHIOrV</t>
  </si>
  <si>
    <t>AEGHIO</t>
  </si>
  <si>
    <t>AhO</t>
  </si>
  <si>
    <t>ACDEFGHILORsV</t>
  </si>
  <si>
    <t>ACDEFGHILOpRSV</t>
  </si>
  <si>
    <t>ABCDEFGHILNOPQRSV</t>
  </si>
  <si>
    <t>AEGHiO</t>
  </si>
  <si>
    <t>AEgHiO</t>
  </si>
  <si>
    <t>AeHO</t>
  </si>
  <si>
    <t>hO</t>
  </si>
  <si>
    <t>Never (0)</t>
  </si>
  <si>
    <t>ABEghKt</t>
  </si>
  <si>
    <t>ABE</t>
  </si>
  <si>
    <t>ABe</t>
  </si>
  <si>
    <t>ABCDEFGHIJKMNOQRSTV</t>
  </si>
  <si>
    <t>ABCEFGHIJKmnoQsTv</t>
  </si>
  <si>
    <t>Ab</t>
  </si>
  <si>
    <t>ABCEFGHIJKMnoQrSTV</t>
  </si>
  <si>
    <t>BDJKMnRSTUV</t>
  </si>
  <si>
    <t>BDJKMRsTUV</t>
  </si>
  <si>
    <t>BDhJKMnpRSTUV</t>
  </si>
  <si>
    <t>BDJKMRTUV</t>
  </si>
  <si>
    <t>bM</t>
  </si>
  <si>
    <t>BDjKMUV</t>
  </si>
  <si>
    <t>BDJKMRtUV</t>
  </si>
  <si>
    <t>BDJKMrtUV</t>
  </si>
  <si>
    <t>BkMuv</t>
  </si>
  <si>
    <t>m</t>
  </si>
  <si>
    <t>QUsage. [Review a quick summary of my daily health data at a glance] - How often do you use features to help you with this goal on Primary_app.</t>
  </si>
  <si>
    <t>Table: 92&lt;BR/&gt;Level: Top</t>
  </si>
  <si>
    <t>QUsage. [See my progress and trends over time] - How often do you use features to help you with this goal on Primary_app.</t>
  </si>
  <si>
    <t>Table: 93&lt;BR/&gt;Level: Top</t>
  </si>
  <si>
    <t>QUsage. [See all my health and wellness data from different apps in one place] - How often do you use features to help you with this goal on Primary_app.</t>
  </si>
  <si>
    <t>Table: 94&lt;BR/&gt;Level: Top</t>
  </si>
  <si>
    <t>QUsage. [Follow a structured workout or training plan] - How often do you use features to help you with this goal on Primary_app.</t>
  </si>
  <si>
    <t>Table: 95&lt;BR/&gt;Level: Top</t>
  </si>
  <si>
    <t>QUsage. [Accurately track a specific workout (e.g., a run, gym session)] - How often do you use features to help you with this goal on Primary_app.</t>
  </si>
  <si>
    <t>Table: 96&lt;BR/&gt;Level: Top</t>
  </si>
  <si>
    <t>QUsage. [Get real-time feedback during my workouts (e.g., pace, heart rate zones)] - How often do you use features to help you with this goal on Primary_app.</t>
  </si>
  <si>
    <t>Table: 97&lt;BR/&gt;Level: Top</t>
  </si>
  <si>
    <t>QUsage. [Understand my sleep quality, patterns, and duration] - How often do you use features to help you with this goal on Primary_app.</t>
  </si>
  <si>
    <t>Table: 98&lt;BR/&gt;Level: Top</t>
  </si>
  <si>
    <t>QUsage. [Know if my body is physically recovered and ready for a workout] - How often do you use features to help you with this goal on Primary_app.</t>
  </si>
  <si>
    <t>Table: 99&lt;BR/&gt;Level: Top</t>
  </si>
  <si>
    <t>QUsage. [Build and maintain healthy sleep habits] - How often do you use features to help you with this goal on Primary_app.</t>
  </si>
  <si>
    <t>Table: 100&lt;BR/&gt;Level: Top</t>
  </si>
  <si>
    <t>QUsage. [Set health and fitness goals that are right for me] - How often do you use features to help you with this goal on Primary_app.</t>
  </si>
  <si>
    <t>Table: 101&lt;BR/&gt;Level: Top</t>
  </si>
  <si>
    <t>QUsage. [Get recognized for my achievements (e.g., badges, awards)] - How often do you use features to help you with this goal on Primary_app.</t>
  </si>
  <si>
    <t>Table: 102&lt;BR/&gt;Level: Top</t>
  </si>
  <si>
    <t>QUsage. [Track my nutrition and activity to reach a weight goal] - How often do you use features to help you with this goal on Primary_app.</t>
  </si>
  <si>
    <t>Table: 103&lt;BR/&gt;Level: Top</t>
  </si>
  <si>
    <t>QUsage. [Accurately track my menstrual cycle and understand its patterns] - How often do you use features to help you with this goal on Primary_app.</t>
  </si>
  <si>
    <t>Table: 104&lt;BR/&gt;Level: Top</t>
  </si>
  <si>
    <t>QUsage. [Easily log my mood, thoughts, or feelings] - How often do you use features to help you with this goal on Primary_app.</t>
  </si>
  <si>
    <t>Table: 105&lt;BR/&gt;Level: Top</t>
  </si>
  <si>
    <t>QUsage. [Track and manage my medication schedule] - How often do you use features to help you with this goal on Primary_app.</t>
  </si>
  <si>
    <t>Table: 106&lt;BR/&gt;Level: Top</t>
  </si>
  <si>
    <t>QUsage. [Monitor key biomarkers like blood pressure or glucose] - How often do you use features to help you with this goal on Primary_app.</t>
  </si>
  <si>
    <t>Table: 107&lt;BR/&gt;Level: Top</t>
  </si>
  <si>
    <t>QUsage. [Follow guidance to build my long-term mental wellbeing] - How often do you use features to help you with this goal on Primary_app.</t>
  </si>
  <si>
    <t>Table: 108&lt;BR/&gt;Level: Top</t>
  </si>
  <si>
    <t>QUsage. [Get personalized recommendations on what to do next based on my data] - How often do you use features to help you with this goal on Primary_app.</t>
  </si>
  <si>
    <t>Table: 109&lt;BR/&gt;Level: Top</t>
  </si>
  <si>
    <t>QUsage. [Get motivation and accountability from friends and family] - How often do you use features to help you with this goal on Primary_app.</t>
  </si>
  <si>
    <t>Table: 110&lt;BR/&gt;Level: Top</t>
  </si>
  <si>
    <t>QUsage. [Share and celebrate my health achievements with others] - How often do you use features to help you with this goal on Primary_app.</t>
  </si>
  <si>
    <t>Table: 111&lt;BR/&gt;Level: Top</t>
  </si>
  <si>
    <t>QUsage. [Control who I'm connected with and what data I share] - How often do you use features to help you with this goal on Primary_app.</t>
  </si>
  <si>
    <t>Table: 112&lt;BR/&gt;Level: Top</t>
  </si>
  <si>
    <t>QUsage. [Get answers to my health questions] - How often do you use features to help you with this goal on Primary_app.</t>
  </si>
  <si>
    <t>Table: 113&lt;BR/&gt;Level: Top</t>
  </si>
  <si>
    <t>Qsat. [Summary Grid] - How satisfied are you with how Primary_app helps you with this goal?</t>
  </si>
  <si>
    <t>Table: 114&lt;BR/&gt;Level: Top</t>
  </si>
  <si>
    <t>Base: Aware</t>
  </si>
  <si>
    <t>Top 2 box (Net)</t>
  </si>
  <si>
    <t>gU</t>
  </si>
  <si>
    <t>bGhijLU</t>
  </si>
  <si>
    <t>GLU</t>
  </si>
  <si>
    <t>ABGHIJLPU</t>
  </si>
  <si>
    <t>GlU</t>
  </si>
  <si>
    <t>u</t>
  </si>
  <si>
    <t>aBGHIJLpU</t>
  </si>
  <si>
    <t>aBGHIJLprU</t>
  </si>
  <si>
    <t>GhilU</t>
  </si>
  <si>
    <t>5 - Very satisfied (5)</t>
  </si>
  <si>
    <t>BG</t>
  </si>
  <si>
    <t>aBGj</t>
  </si>
  <si>
    <t>ABGIJ</t>
  </si>
  <si>
    <t>ABGij</t>
  </si>
  <si>
    <t>aBGij</t>
  </si>
  <si>
    <t>bg</t>
  </si>
  <si>
    <t>ABGhIJL</t>
  </si>
  <si>
    <t>ABCDEFGHIJKLmNPRTUV</t>
  </si>
  <si>
    <t>ABCdeFGHIJLnPtU</t>
  </si>
  <si>
    <t>4 (4)</t>
  </si>
  <si>
    <t>lMOQrU</t>
  </si>
  <si>
    <t>eFhLMOPQRSU</t>
  </si>
  <si>
    <t>mOQU</t>
  </si>
  <si>
    <t>Ou</t>
  </si>
  <si>
    <t>mOqU</t>
  </si>
  <si>
    <t>MOQU</t>
  </si>
  <si>
    <t>3 (3)</t>
  </si>
  <si>
    <t>EKOq</t>
  </si>
  <si>
    <t>EKOQ</t>
  </si>
  <si>
    <t>kOq</t>
  </si>
  <si>
    <t>dEfKOQ</t>
  </si>
  <si>
    <t>cDEFKOQv</t>
  </si>
  <si>
    <t>kO</t>
  </si>
  <si>
    <t>eKOq</t>
  </si>
  <si>
    <t>ABCDEFghiKMOpQSV</t>
  </si>
  <si>
    <t>Bottom 2 box (Net)</t>
  </si>
  <si>
    <t>ABCEJlrV</t>
  </si>
  <si>
    <t>aCeJV</t>
  </si>
  <si>
    <t>cv</t>
  </si>
  <si>
    <t>2 (2)</t>
  </si>
  <si>
    <t>c</t>
  </si>
  <si>
    <t>ABCdEfJnOp</t>
  </si>
  <si>
    <t>AbCeJo</t>
  </si>
  <si>
    <t>1 - Very dissatisfied (1)</t>
  </si>
  <si>
    <t>v</t>
  </si>
  <si>
    <t>ABCdEFghiJLmpRsUV</t>
  </si>
  <si>
    <t>BGI</t>
  </si>
  <si>
    <t>BGi</t>
  </si>
  <si>
    <t>ABGHIJLU</t>
  </si>
  <si>
    <t>g</t>
  </si>
  <si>
    <t>aBGhIjlu</t>
  </si>
  <si>
    <t>aBGhIJlu</t>
  </si>
  <si>
    <t>ABcFGHIJLnPU</t>
  </si>
  <si>
    <t>bG</t>
  </si>
  <si>
    <t>aBGhIju</t>
  </si>
  <si>
    <t>ABGHIJlU</t>
  </si>
  <si>
    <t>Qsat. [Review a quick summary of my daily health data at a glance] - How satisfied are you with how Primary_app helps you with this goal?</t>
  </si>
  <si>
    <t>Table: 115&lt;BR/&gt;Level: Top</t>
  </si>
  <si>
    <t>Qsat. [See my progress and trends over time] - How satisfied are you with how Primary_app helps you with this goal?</t>
  </si>
  <si>
    <t>Table: 116&lt;BR/&gt;Level: Top</t>
  </si>
  <si>
    <t>Qsat. [See all my health and wellness data from different apps in one place] - How satisfied are you with how Primary_app helps you with this goal?</t>
  </si>
  <si>
    <t>Table: 117&lt;BR/&gt;Level: Top</t>
  </si>
  <si>
    <t>Qsat. [Follow a structured workout or training plan] - How satisfied are you with how Primary_app helps you with this goal?</t>
  </si>
  <si>
    <t>Table: 118&lt;BR/&gt;Level: Top</t>
  </si>
  <si>
    <t>Qsat. [Accurately track a specific workout (e.g., a run, gym session)] - How satisfied are you with how Primary_app helps you with this goal?</t>
  </si>
  <si>
    <t>Table: 119&lt;BR/&gt;Level: Top</t>
  </si>
  <si>
    <t>Qsat. [Get real-time feedback during my workouts (e.g., pace, heart rate zones)] - How satisfied are you with how Primary_app helps you with this goal?</t>
  </si>
  <si>
    <t>Table: 120&lt;BR/&gt;Level: Top</t>
  </si>
  <si>
    <t>Qsat. [Understand my sleep quality, patterns, and duration] - How satisfied are you with how Primary_app helps you with this goal?</t>
  </si>
  <si>
    <t>Table: 121&lt;BR/&gt;Level: Top</t>
  </si>
  <si>
    <t>Qsat. [Know if my body is physically recovered and ready for a workout] - How satisfied are you with how Primary_app helps you with this goal?</t>
  </si>
  <si>
    <t>Table: 122&lt;BR/&gt;Level: Top</t>
  </si>
  <si>
    <t>Qsat. [Build and maintain healthy sleep habits] - How satisfied are you with how Primary_app helps you with this goal?</t>
  </si>
  <si>
    <t>Table: 123&lt;BR/&gt;Level: Top</t>
  </si>
  <si>
    <t>Qsat. [Set health and fitness goals that are right for me] - How satisfied are you with how Primary_app helps you with this goal?</t>
  </si>
  <si>
    <t>Table: 124&lt;BR/&gt;Level: Top</t>
  </si>
  <si>
    <t>Qsat. [Get recognized for my achievements (e.g., badges, awards)] - How satisfied are you with how Primary_app helps you with this goal?</t>
  </si>
  <si>
    <t>Table: 125&lt;BR/&gt;Level: Top</t>
  </si>
  <si>
    <t>Qsat. [Track my nutrition and activity to reach a weight goal] - How satisfied are you with how Primary_app helps you with this goal?</t>
  </si>
  <si>
    <t>Table: 126&lt;BR/&gt;Level: Top</t>
  </si>
  <si>
    <t>Qsat. [Accurately track my menstrual cycle and understand its patterns] - How satisfied are you with how Primary_app helps you with this goal?</t>
  </si>
  <si>
    <t>Table: 127&lt;BR/&gt;Level: Top</t>
  </si>
  <si>
    <t>Qsat. [Easily log my mood, thoughts, or feelings] - How satisfied are you with how Primary_app helps you with this goal?</t>
  </si>
  <si>
    <t>Table: 128&lt;BR/&gt;Level: Top</t>
  </si>
  <si>
    <t>Qsat. [Track and manage my medication schedule] - How satisfied are you with how Primary_app helps you with this goal?</t>
  </si>
  <si>
    <t>Table: 129&lt;BR/&gt;Level: Top</t>
  </si>
  <si>
    <t>Qsat. [Monitor key biomarkers like blood pressure or glucose] - How satisfied are you with how Primary_app helps you with this goal?</t>
  </si>
  <si>
    <t>Table: 130&lt;BR/&gt;Level: Top</t>
  </si>
  <si>
    <t>Qsat. [Follow guidance to build my long-term mental wellbeing] - How satisfied are you with how Primary_app helps you with this goal?</t>
  </si>
  <si>
    <t>Table: 131&lt;BR/&gt;Level: Top</t>
  </si>
  <si>
    <t>Qsat. [Get personalized recommendations on what to do next based on my data] - How satisfied are you with how Primary_app helps you with this goal?</t>
  </si>
  <si>
    <t>Table: 132&lt;BR/&gt;Level: Top</t>
  </si>
  <si>
    <t>Qsat. [Get motivation and accountability from friends and family] - How satisfied are you with how Primary_app helps you with this goal?</t>
  </si>
  <si>
    <t>Table: 133&lt;BR/&gt;Level: Top</t>
  </si>
  <si>
    <t>Qsat. [Share and celebrate my health achievements with others] - How satisfied are you with how Primary_app helps you with this goal?</t>
  </si>
  <si>
    <t>Table: 134&lt;BR/&gt;Level: Top</t>
  </si>
  <si>
    <t>Qsat. [Control who I'm connected with and what data I share] - How satisfied are you with how Primary_app helps you with this goal?</t>
  </si>
  <si>
    <t>Table: 135&lt;BR/&gt;Level: Top</t>
  </si>
  <si>
    <t>Qsat. [Get answers to my health questions] - How satisfied are you with how Primary_app helps you with this goal?</t>
  </si>
  <si>
    <t>Table: 136&lt;BR/&gt;Level: Top</t>
  </si>
  <si>
    <t>Qfuture. [Summary Grid] - In the next 2-3 years, how important do you think this goal will be to you?</t>
  </si>
  <si>
    <t>Table: 137&lt;BR/&gt;Level: Top</t>
  </si>
  <si>
    <t>Less important</t>
  </si>
  <si>
    <t>AbfG</t>
  </si>
  <si>
    <t>Ag</t>
  </si>
  <si>
    <t>ABEFGI</t>
  </si>
  <si>
    <t>ABCDEFGIJLoPV</t>
  </si>
  <si>
    <t>ABeFGI</t>
  </si>
  <si>
    <t>ABcdEFGIJPV</t>
  </si>
  <si>
    <t>ABEFGIjv</t>
  </si>
  <si>
    <t>AbfGi</t>
  </si>
  <si>
    <t>ABCDEFGIJlPV</t>
  </si>
  <si>
    <t>ABCDEFGHIJKLMNOPQRUV</t>
  </si>
  <si>
    <t>ABCDEFGHIJkLMNOPQRUV</t>
  </si>
  <si>
    <t>ABEFGIjpv</t>
  </si>
  <si>
    <t>Same importance as now</t>
  </si>
  <si>
    <t>CDGHIJKLMNOPQRSTUV</t>
  </si>
  <si>
    <t>ACDFGHIJKLMNOPQRSTUV</t>
  </si>
  <si>
    <t>iLMnOPQRSTuV</t>
  </si>
  <si>
    <t>PQ</t>
  </si>
  <si>
    <t>CDFGHIJKLMNOPQRSTUV</t>
  </si>
  <si>
    <t>dILMNOPQRSTUV</t>
  </si>
  <si>
    <t>iLMOPQRSTuV</t>
  </si>
  <si>
    <t>Pq</t>
  </si>
  <si>
    <t>p</t>
  </si>
  <si>
    <t>More important</t>
  </si>
  <si>
    <t>Be</t>
  </si>
  <si>
    <t>ABEF</t>
  </si>
  <si>
    <t>BE</t>
  </si>
  <si>
    <t>ABCEFGJKS</t>
  </si>
  <si>
    <t>ABCEFgjks</t>
  </si>
  <si>
    <t>ABcEFgks</t>
  </si>
  <si>
    <t>ABCEFgjkS</t>
  </si>
  <si>
    <t>ABCDEFGHIJKLMNOQRSTUV</t>
  </si>
  <si>
    <t>ABCDEFGHiJKLnrSTu</t>
  </si>
  <si>
    <t>ABCdEFGHJKSt</t>
  </si>
  <si>
    <t>Qfuture. [Review a quick summary of my daily health data at a glance] - In the next 2-3 years, how important do you think this goal will be to you?</t>
  </si>
  <si>
    <t>Table: 138&lt;BR/&gt;Level: Top</t>
  </si>
  <si>
    <t>Qfuture. [See my progress and trends over time] - In the next 2-3 years, how important do you think this goal will be to you?</t>
  </si>
  <si>
    <t>Table: 139&lt;BR/&gt;Level: Top</t>
  </si>
  <si>
    <t>Qfuture. [See all my health and wellness data from different apps in one place] - In the next 2-3 years, how important do you think this goal will be to you?</t>
  </si>
  <si>
    <t>Table: 140&lt;BR/&gt;Level: Top</t>
  </si>
  <si>
    <t>Qfuture. [Follow a structured workout or training plan] - In the next 2-3 years, how important do you think this goal will be to you?</t>
  </si>
  <si>
    <t>Table: 141&lt;BR/&gt;Level: Top</t>
  </si>
  <si>
    <t>Qfuture. [Accurately track a specific workout (e.g., a run, gym session)] - In the next 2-3 years, how important do you think this goal will be to you?</t>
  </si>
  <si>
    <t>Table: 142&lt;BR/&gt;Level: Top</t>
  </si>
  <si>
    <t>Qfuture. [Get real-time feedback during my workouts (e.g., pace, heart rate zones)] - In the next 2-3 years, how important do you think this goal will be to you?</t>
  </si>
  <si>
    <t>Table: 143&lt;BR/&gt;Level: Top</t>
  </si>
  <si>
    <t>Qfuture. [Understand my sleep quality, patterns, and duration] - In the next 2-3 years, how important do you think this goal will be to you?</t>
  </si>
  <si>
    <t>Table: 144&lt;BR/&gt;Level: Top</t>
  </si>
  <si>
    <t>Qfuture. [Know if my body is physically recovered and ready for a workout] - In the next 2-3 years, how important do you think this goal will be to you?</t>
  </si>
  <si>
    <t>Table: 145&lt;BR/&gt;Level: Top</t>
  </si>
  <si>
    <t>Qfuture. [Build and maintain healthy sleep habits] - In the next 2-3 years, how important do you think this goal will be to you?</t>
  </si>
  <si>
    <t>Table: 146&lt;BR/&gt;Level: Top</t>
  </si>
  <si>
    <t>Qfuture. [Set health and fitness goals that are right for me] - In the next 2-3 years, how important do you think this goal will be to you?</t>
  </si>
  <si>
    <t>Table: 147&lt;BR/&gt;Level: Top</t>
  </si>
  <si>
    <t>Qfuture. [Get recognized for my achievements (e.g., badges, awards)] - In the next 2-3 years, how important do you think this goal will be to you?</t>
  </si>
  <si>
    <t>Table: 148&lt;BR/&gt;Level: Top</t>
  </si>
  <si>
    <t>Qfuture. [Track my nutrition and activity to reach a weight goal] - In the next 2-3 years, how important do you think this goal will be to you?</t>
  </si>
  <si>
    <t>Table: 149&lt;BR/&gt;Level: Top</t>
  </si>
  <si>
    <t>Qfuture. [Accurately track my menstrual cycle and understand its patterns] - In the next 2-3 years, how important do you think this goal will be to you?</t>
  </si>
  <si>
    <t>Table: 150&lt;BR/&gt;Level: Top</t>
  </si>
  <si>
    <t>Qfuture. [Easily log my mood, thoughts, or feelings] - In the next 2-3 years, how important do you think this goal will be to you?</t>
  </si>
  <si>
    <t>Table: 151&lt;BR/&gt;Level: Top</t>
  </si>
  <si>
    <t>Qfuture. [Track and manage my medication schedule] - In the next 2-3 years, how important do you think this goal will be to you?</t>
  </si>
  <si>
    <t>Table: 152&lt;BR/&gt;Level: Top</t>
  </si>
  <si>
    <t>Qfuture. [Monitor key biomarkers like blood pressure or glucose] - In the next 2-3 years, how important do you think this goal will be to you?</t>
  </si>
  <si>
    <t>Table: 153&lt;BR/&gt;Level: Top</t>
  </si>
  <si>
    <t>Qfuture. [Follow guidance to build my long-term mental wellbeing] - In the next 2-3 years, how important do you think this goal will be to you?</t>
  </si>
  <si>
    <t>Table: 154&lt;BR/&gt;Level: Top</t>
  </si>
  <si>
    <t>Qfuture. [Get personalized recommendations on what to do next based on my data] - In the next 2-3 years, how important do you think this goal will be to you?</t>
  </si>
  <si>
    <t>Table: 155&lt;BR/&gt;Level: Top</t>
  </si>
  <si>
    <t>Qfuture. [Get motivation and accountability from friends and family] - In the next 2-3 years, how important do you think this goal will be to you?</t>
  </si>
  <si>
    <t>Table: 156&lt;BR/&gt;Level: Top</t>
  </si>
  <si>
    <t>Qfuture. [Share and celebrate my health achievements with others] - In the next 2-3 years, how important do you think this goal will be to you?</t>
  </si>
  <si>
    <t>Table: 157&lt;BR/&gt;Level: Top</t>
  </si>
  <si>
    <t>Qfuture. [Control who I'm connected with and what data I share] - In the next 2-3 years, how important do you think this goal will be to you?</t>
  </si>
  <si>
    <t>Table: 158&lt;BR/&gt;Level: Top</t>
  </si>
  <si>
    <t>Qfuture. [Get answers to my health questions] - In the next 2-3 years, how important do you think this goal will be to you?</t>
  </si>
  <si>
    <t>Table: 159&lt;BR/&gt;Level: Top</t>
  </si>
  <si>
    <t>Qsat2. - [Apple Health] - [Summary Grid] - You mentioned you also use [Apple Health]. How satisfied are you with how [Apple Health] helps you with this goal?</t>
  </si>
  <si>
    <t>Table: 160&lt;BR/&gt;Level: Top</t>
  </si>
  <si>
    <t>EFG*</t>
  </si>
  <si>
    <t>EFG</t>
  </si>
  <si>
    <t>*</t>
  </si>
  <si>
    <t>g*</t>
  </si>
  <si>
    <t>efG*</t>
  </si>
  <si>
    <t>EfG*</t>
  </si>
  <si>
    <t>CDEFGjl*</t>
  </si>
  <si>
    <t>**</t>
  </si>
  <si>
    <t>cdEFGj*</t>
  </si>
  <si>
    <t>aBCEFGHJkM*</t>
  </si>
  <si>
    <t>bFj*</t>
  </si>
  <si>
    <t>ABCDEFGHJKLMPRv*</t>
  </si>
  <si>
    <t>BceFghJ*</t>
  </si>
  <si>
    <t>egiO*</t>
  </si>
  <si>
    <t>DEfGILOuV</t>
  </si>
  <si>
    <t>o*</t>
  </si>
  <si>
    <t>egIlO*</t>
  </si>
  <si>
    <t>dEGILOv*</t>
  </si>
  <si>
    <t>cDEFGIjLOUV*</t>
  </si>
  <si>
    <t>O*</t>
  </si>
  <si>
    <t>h*</t>
  </si>
  <si>
    <t>Hk</t>
  </si>
  <si>
    <t>H*</t>
  </si>
  <si>
    <t>Hk*</t>
  </si>
  <si>
    <t>dHiKlO*</t>
  </si>
  <si>
    <t>aDHIKLmOpu*</t>
  </si>
  <si>
    <t>aB*</t>
  </si>
  <si>
    <t>ABFGiJMOPRUv*</t>
  </si>
  <si>
    <t>ABM*</t>
  </si>
  <si>
    <t>B*</t>
  </si>
  <si>
    <t>ABMpru*</t>
  </si>
  <si>
    <t>aBm*</t>
  </si>
  <si>
    <t>BmOr*</t>
  </si>
  <si>
    <t>aBgMOpRv*</t>
  </si>
  <si>
    <t>bOr*</t>
  </si>
  <si>
    <t>ABijU*</t>
  </si>
  <si>
    <t>ABu*</t>
  </si>
  <si>
    <t>AB*</t>
  </si>
  <si>
    <t>b*</t>
  </si>
  <si>
    <t>ABiU*</t>
  </si>
  <si>
    <t>cDEFG*</t>
  </si>
  <si>
    <t>CDEFGhj</t>
  </si>
  <si>
    <t>CDEFGhj*</t>
  </si>
  <si>
    <t>deFg*</t>
  </si>
  <si>
    <t>CDEFGHJl*</t>
  </si>
  <si>
    <t>df*</t>
  </si>
  <si>
    <t>cDEFGhj*</t>
  </si>
  <si>
    <t>Qsat2. - [Fitbit / Fitbit Premium] - [Summary Grid] - You mentioned you also use [Fitbit / Fitbit Premium]. How satisfied are you with how [Fitbit / Fitbit Premium] helps you with this goal?</t>
  </si>
  <si>
    <t>Table: 161&lt;BR/&gt;Level: Top</t>
  </si>
  <si>
    <t>Cej*</t>
  </si>
  <si>
    <t>aBCEFGJOR*</t>
  </si>
  <si>
    <t>c*</t>
  </si>
  <si>
    <t>ABCEFGJOpR*</t>
  </si>
  <si>
    <t>ABCEFGhJlOpR*</t>
  </si>
  <si>
    <t>BCEfgJr*</t>
  </si>
  <si>
    <t>e*</t>
  </si>
  <si>
    <t>BCEfgj*</t>
  </si>
  <si>
    <t>BcE*</t>
  </si>
  <si>
    <t>BCE*</t>
  </si>
  <si>
    <t>I*</t>
  </si>
  <si>
    <t>IU*</t>
  </si>
  <si>
    <t>AfGILMPU*</t>
  </si>
  <si>
    <t>gImpU*</t>
  </si>
  <si>
    <t>gImPU*</t>
  </si>
  <si>
    <t>i*</t>
  </si>
  <si>
    <t>Iu*</t>
  </si>
  <si>
    <t>DjKMU*</t>
  </si>
  <si>
    <t>Dkmu*</t>
  </si>
  <si>
    <t>DKMu*</t>
  </si>
  <si>
    <t>BCDHJKlMrU*</t>
  </si>
  <si>
    <t>dm*</t>
  </si>
  <si>
    <t>DKMU*</t>
  </si>
  <si>
    <t>dkmu*</t>
  </si>
  <si>
    <t>CDkmu*</t>
  </si>
  <si>
    <t>d*</t>
  </si>
  <si>
    <t>CDhKMpU*</t>
  </si>
  <si>
    <t>bEj*</t>
  </si>
  <si>
    <t>BEj*</t>
  </si>
  <si>
    <t>BEJL*</t>
  </si>
  <si>
    <t>Bejl*</t>
  </si>
  <si>
    <t>BdEJkLmr*</t>
  </si>
  <si>
    <t>bCEg*</t>
  </si>
  <si>
    <t>bCEG*</t>
  </si>
  <si>
    <t>cEg*</t>
  </si>
  <si>
    <t>Qsat2. - [Garmin Connect] - [Summary Grid] - You mentioned you also use [Garmin Connect]. How satisfied are you with how [Garmin Connect] helps you with this goal?</t>
  </si>
  <si>
    <t>Table: 162&lt;BR/&gt;Level: Top</t>
  </si>
  <si>
    <t>a*</t>
  </si>
  <si>
    <t>ABC*</t>
  </si>
  <si>
    <t>cEF*</t>
  </si>
  <si>
    <t>C*</t>
  </si>
  <si>
    <t>Qsat2. - [Oura App] - [Summary Grid] - You mentioned you also use [Oura App]. How satisfied are you with how [Oura App] helps you with this goal?</t>
  </si>
  <si>
    <t>Table: 163&lt;BR/&gt;Level: Top</t>
  </si>
  <si>
    <t>Qsat2. - [Samsung Health] - [Summary Grid] - You mentioned you also use [Samsung Health]. How satisfied are you with how [Samsung Health] helps you with this goal?</t>
  </si>
  <si>
    <t>Table: 164&lt;BR/&gt;Level: Top</t>
  </si>
  <si>
    <t>F*</t>
  </si>
  <si>
    <t>f*</t>
  </si>
  <si>
    <t>eF*</t>
  </si>
  <si>
    <t>GL*</t>
  </si>
  <si>
    <t>eGL*</t>
  </si>
  <si>
    <t>P*</t>
  </si>
  <si>
    <t>p*</t>
  </si>
  <si>
    <t>cHjlP*</t>
  </si>
  <si>
    <t>AJ*</t>
  </si>
  <si>
    <t>AbcJ*</t>
  </si>
  <si>
    <t>ADGJ*</t>
  </si>
  <si>
    <t>dG*</t>
  </si>
  <si>
    <t>AbcDGJp*</t>
  </si>
  <si>
    <t>abeJl*</t>
  </si>
  <si>
    <t>ABeJl*</t>
  </si>
  <si>
    <t>abEjl*</t>
  </si>
  <si>
    <t>DEF*</t>
  </si>
  <si>
    <t>Qsat2. - [Strava] - [Summary Grid] - You mentioned you also use [Strava]. How satisfied are you with how [Strava] helps you with this goal?</t>
  </si>
  <si>
    <t>Table: 165&lt;BR/&gt;Level: Top</t>
  </si>
  <si>
    <t>AGh*</t>
  </si>
  <si>
    <t>A*</t>
  </si>
  <si>
    <t>ABCDFGHJL*</t>
  </si>
  <si>
    <t>afg*</t>
  </si>
  <si>
    <t>CEGL*</t>
  </si>
  <si>
    <t>E*</t>
  </si>
  <si>
    <t>Eg*</t>
  </si>
  <si>
    <t>BEJ*</t>
  </si>
  <si>
    <t>bEJ*</t>
  </si>
  <si>
    <t>aBCDEFJ*</t>
  </si>
  <si>
    <t>EJ*</t>
  </si>
  <si>
    <t>BE*</t>
  </si>
  <si>
    <t>BEfj*</t>
  </si>
  <si>
    <t>ABCDEFHJL*</t>
  </si>
  <si>
    <t>AcGHl*</t>
  </si>
  <si>
    <t>aG*</t>
  </si>
  <si>
    <t>AG*</t>
  </si>
  <si>
    <t>AGH*</t>
  </si>
  <si>
    <t>Qsat2. - [Apple Health] - [Review a quick summary of my daily health data at a glance] - You mentioned you also use [Apple Health]. How satisfied are you with how [Apple Health] helps you with this goal?</t>
  </si>
  <si>
    <t>Table: 166&lt;BR/&gt;Level: Top</t>
  </si>
  <si>
    <t>Qsat2. - [Apple Health] - [See my progress and trends over time] - You mentioned you also use [Apple Health]. How satisfied are you with how [Apple Health] helps you with this goal?</t>
  </si>
  <si>
    <t>Table: 167&lt;BR/&gt;Level: Top</t>
  </si>
  <si>
    <t>Qsat2. - [Apple Health] - [See all my health and wellness data from different apps in one place] - You mentioned you also use [Apple Health]. How satisfied are you with how [Apple Health] helps you with this goal?</t>
  </si>
  <si>
    <t>Table: 168&lt;BR/&gt;Level: Top</t>
  </si>
  <si>
    <t>Qsat2. - [Apple Health] - [Follow a structured workout or training plan] - You mentioned you also use [Apple Health]. How satisfied are you with how [Apple Health] helps you with this goal?</t>
  </si>
  <si>
    <t>Table: 169&lt;BR/&gt;Level: Top</t>
  </si>
  <si>
    <t>Qsat2. - [Apple Health] - [Accurately track a specific workout (e.g., a run, gym session)] - You mentioned you also use [Apple Health]. How satisfied are you with how [Apple Health] helps you with this goal?</t>
  </si>
  <si>
    <t>Table: 170&lt;BR/&gt;Level: Top</t>
  </si>
  <si>
    <t>Qsat2. - [Apple Health] - [Get real-time feedback during my workouts (e.g., pace, heart rate zones)] - You mentioned you also use [Apple Health]. How satisfied are you with how [Apple Health] helps you with this goal?</t>
  </si>
  <si>
    <t>Table: 171&lt;BR/&gt;Level: Top</t>
  </si>
  <si>
    <t>Qsat2. - [Apple Health] - [Understand my sleep quality, patterns, and duration] - You mentioned you also use [Apple Health]. How satisfied are you with how [Apple Health] helps you with this goal?</t>
  </si>
  <si>
    <t>Table: 172&lt;BR/&gt;Level: Top</t>
  </si>
  <si>
    <t>Qsat2. - [Apple Health] - [Know if my body is physically recovered and ready for a workout] - You mentioned you also use [Apple Health]. How satisfied are you with how [Apple Health] helps you with this goal?</t>
  </si>
  <si>
    <t>Table: 173&lt;BR/&gt;Level: Top</t>
  </si>
  <si>
    <t>Qsat2. - [Apple Health] - [Build and maintain healthy sleep habits] - You mentioned you also use [Apple Health]. How satisfied are you with how [Apple Health] helps you with this goal?</t>
  </si>
  <si>
    <t>Table: 174&lt;BR/&gt;Level: Top</t>
  </si>
  <si>
    <t>Qsat2. - [Apple Health] - [Set health and fitness goals that are right for me] - You mentioned you also use [Apple Health]. How satisfied are you with how [Apple Health] helps you with this goal?</t>
  </si>
  <si>
    <t>Table: 175&lt;BR/&gt;Level: Top</t>
  </si>
  <si>
    <t>Qsat2. - [Apple Health] - [Get recognized for my achievements (e.g., badges, awards)] - You mentioned you also use [Apple Health]. How satisfied are you with how [Apple Health] helps you with this goal?</t>
  </si>
  <si>
    <t>Table: 176&lt;BR/&gt;Level: Top</t>
  </si>
  <si>
    <t>Qsat2. - [Apple Health] - [Track my nutrition and activity to reach a weight goal] - You mentioned you also use [Apple Health]. How satisfied are you with how [Apple Health] helps you with this goal?</t>
  </si>
  <si>
    <t>Table: 177&lt;BR/&gt;Level: Top</t>
  </si>
  <si>
    <t>Qsat2. - [Apple Health] - [Accurately track my menstrual cycle and understand its patterns] - You mentioned you also use [Apple Health]. How satisfied are you with how [Apple Health] helps you with this goal?</t>
  </si>
  <si>
    <t>Table: 178&lt;BR/&gt;Level: Top</t>
  </si>
  <si>
    <t>Qsat2. - [Apple Health] - [Easily log my mood, thoughts, or feelings] - You mentioned you also use [Apple Health]. How satisfied are you with how [Apple Health] helps you with this goal?</t>
  </si>
  <si>
    <t>Table: 179&lt;BR/&gt;Level: Top</t>
  </si>
  <si>
    <t>Qsat2. - [Apple Health] - [Track and manage my medication schedule] - You mentioned you also use [Apple Health]. How satisfied are you with how [Apple Health] helps you with this goal?</t>
  </si>
  <si>
    <t>Table: 180&lt;BR/&gt;Level: Top</t>
  </si>
  <si>
    <t>Qsat2. - [Apple Health] - [Monitor key biomarkers like blood pressure or glucose] - You mentioned you also use [Apple Health]. How satisfied are you with how [Apple Health] helps you with this goal?</t>
  </si>
  <si>
    <t>Table: 181&lt;BR/&gt;Level: Top</t>
  </si>
  <si>
    <t>Qsat2. - [Apple Health] - [Follow guidance to build my long-term mental wellbeing] - You mentioned you also use [Apple Health]. How satisfied are you with how [Apple Health] helps you with this goal?</t>
  </si>
  <si>
    <t>Table: 182&lt;BR/&gt;Level: Top</t>
  </si>
  <si>
    <t>Qsat2. - [Apple Health] - [Get personalized recommendations on what to do next based on my data] - You mentioned you also use [Apple Health]. How satisfied are you with how [Apple Health] helps you with this goal?</t>
  </si>
  <si>
    <t>Table: 183&lt;BR/&gt;Level: Top</t>
  </si>
  <si>
    <t>Qsat2. - [Apple Health] - [Get motivation and accountability from friends and family] - You mentioned you also use [Apple Health]. How satisfied are you with how [Apple Health] helps you with this goal?</t>
  </si>
  <si>
    <t>Table: 184&lt;BR/&gt;Level: Top</t>
  </si>
  <si>
    <t>Qsat2. - [Apple Health] - [Share and celebrate my health achievements with others] - You mentioned you also use [Apple Health]. How satisfied are you with how [Apple Health] helps you with this goal?</t>
  </si>
  <si>
    <t>Table: 185&lt;BR/&gt;Level: Top</t>
  </si>
  <si>
    <t>Qsat2. - [Apple Health] - [Control who I'm connected with and what data I share] - You mentioned you also use [Apple Health]. How satisfied are you with how [Apple Health] helps you with this goal?</t>
  </si>
  <si>
    <t>Table: 186&lt;BR/&gt;Level: Top</t>
  </si>
  <si>
    <t>Qsat2. - [Apple Health] - [Get answers to my health questions] - You mentioned you also use [Apple Health]. How satisfied are you with how [Apple Health] helps you with this goal?</t>
  </si>
  <si>
    <t>Table: 187&lt;BR/&gt;Level: Top</t>
  </si>
  <si>
    <t>Qsat2. - [Fitbit / Fitbit Premium] - [Review a quick summary of my daily health data at a glance] - You mentioned you also use [Fitbit / Fitbit Premium]. How satisfied are you with how [Fitbit / Fitbit Premium] helps you with this goal?</t>
  </si>
  <si>
    <t>Table: 188&lt;BR/&gt;Level: Top</t>
  </si>
  <si>
    <t>Qsat2. - [Fitbit / Fitbit Premium] - [See my progress and trends over time] - You mentioned you also use [Fitbit / Fitbit Premium]. How satisfied are you with how [Fitbit / Fitbit Premium] helps you with this goal?</t>
  </si>
  <si>
    <t>Table: 189&lt;BR/&gt;Level: Top</t>
  </si>
  <si>
    <t>Qsat2. - [Fitbit / Fitbit Premium] - [See all my health and wellness data from different apps in one place] - You mentioned you also use [Fitbit / Fitbit Premium]. How satisfied are you with how [Fitbit / Fitbit Premium] helps you with this goal?</t>
  </si>
  <si>
    <t>Table: 190&lt;BR/&gt;Level: Top</t>
  </si>
  <si>
    <t>Qsat2. - [Fitbit / Fitbit Premium] - [Follow a structured workout or training plan] - You mentioned you also use [Fitbit / Fitbit Premium]. How satisfied are you with how [Fitbit / Fitbit Premium] helps you with this goal?</t>
  </si>
  <si>
    <t>Table: 191&lt;BR/&gt;Level: Top</t>
  </si>
  <si>
    <t>Qsat2. - [Fitbit / Fitbit Premium] - [Accurately track a specific workout (e.g., a run, gym session)] - You mentioned you also use [Fitbit / Fitbit Premium]. How satisfied are you with how [Fitbit / Fitbit Premium] helps you with this goal?</t>
  </si>
  <si>
    <t>Table: 192&lt;BR/&gt;Level: Top</t>
  </si>
  <si>
    <t>Qsat2. - [Fitbit / Fitbit Premium] - [Get real-time feedback during my workouts (e.g., pace, heart rate zones)] - You mentioned you also use [Fitbit / Fitbit Premium]. How satisfied are you with how [Fitbit / Fitbit Premium] helps you with this goal?</t>
  </si>
  <si>
    <t>Table: 193&lt;BR/&gt;Level: Top</t>
  </si>
  <si>
    <t>Qsat2. - [Fitbit / Fitbit Premium] - [Understand my sleep quality, patterns, and duration] - You mentioned you also use [Fitbit / Fitbit Premium]. How satisfied are you with how [Fitbit / Fitbit Premium] helps you with this goal?</t>
  </si>
  <si>
    <t>Table: 194&lt;BR/&gt;Level: Top</t>
  </si>
  <si>
    <t>Qsat2. - [Fitbit / Fitbit Premium] - [Know if my body is physically recovered and ready for a workout] - You mentioned you also use [Fitbit / Fitbit Premium]. How satisfied are you with how [Fitbit / Fitbit Premium] helps you with this goal?</t>
  </si>
  <si>
    <t>Table: 195&lt;BR/&gt;Level: Top</t>
  </si>
  <si>
    <t>Qsat2. - [Fitbit / Fitbit Premium] - [Build and maintain healthy sleep habits] - You mentioned you also use [Fitbit / Fitbit Premium]. How satisfied are you with how [Fitbit / Fitbit Premium] helps you with this goal?</t>
  </si>
  <si>
    <t>Table: 196&lt;BR/&gt;Level: Top</t>
  </si>
  <si>
    <t>Qsat2. - [Fitbit / Fitbit Premium] - [Set health and fitness goals that are right for me] - You mentioned you also use [Fitbit / Fitbit Premium]. How satisfied are you with how [Fitbit / Fitbit Premium] helps you with this goal?</t>
  </si>
  <si>
    <t>Table: 197&lt;BR/&gt;Level: Top</t>
  </si>
  <si>
    <t>Qsat2. - [Fitbit / Fitbit Premium] - [Get recognized for my achievements (e.g., badges, awards)] - You mentioned you also use [Fitbit / Fitbit Premium]. How satisfied are you with how [Fitbit / Fitbit Premium] helps you with this goal?</t>
  </si>
  <si>
    <t>Table: 198&lt;BR/&gt;Level: Top</t>
  </si>
  <si>
    <t>Qsat2. - [Fitbit / Fitbit Premium] - [Track my nutrition and activity to reach a weight goal] - You mentioned you also use [Fitbit / Fitbit Premium]. How satisfied are you with how [Fitbit / Fitbit Premium] helps you with this goal?</t>
  </si>
  <si>
    <t>Table: 199&lt;BR/&gt;Level: Top</t>
  </si>
  <si>
    <t>Qsat2. - [Fitbit / Fitbit Premium] - [Accurately track my menstrual cycle and understand its patterns] - You mentioned you also use [Fitbit / Fitbit Premium]. How satisfied are you with how [Fitbit / Fitbit Premium] helps you with this goal?</t>
  </si>
  <si>
    <t>Table: 200&lt;BR/&gt;Level: Top</t>
  </si>
  <si>
    <t>Qsat2. - [Fitbit / Fitbit Premium] - [Easily log my mood, thoughts, or feelings] - You mentioned you also use [Fitbit / Fitbit Premium]. How satisfied are you with how [Fitbit / Fitbit Premium] helps you with this goal?</t>
  </si>
  <si>
    <t>Table: 201&lt;BR/&gt;Level: Top</t>
  </si>
  <si>
    <t>Qsat2. - [Fitbit / Fitbit Premium] - [Track and manage my medication schedule] - You mentioned you also use [Fitbit / Fitbit Premium]. How satisfied are you with how [Fitbit / Fitbit Premium] helps you with this goal?</t>
  </si>
  <si>
    <t>Table: 202&lt;BR/&gt;Level: Top</t>
  </si>
  <si>
    <t>Qsat2. - [Fitbit / Fitbit Premium] - [Monitor key biomarkers like blood pressure or glucose] - You mentioned you also use [Fitbit / Fitbit Premium]. How satisfied are you with how [Fitbit / Fitbit Premium] helps you with this goal?</t>
  </si>
  <si>
    <t>Table: 203&lt;BR/&gt;Level: Top</t>
  </si>
  <si>
    <t>Qsat2. - [Fitbit / Fitbit Premium] - [Follow guidance to build my long-term mental wellbeing] - You mentioned you also use [Fitbit / Fitbit Premium]. How satisfied are you with how [Fitbit / Fitbit Premium] helps you with this goal?</t>
  </si>
  <si>
    <t>Table: 204&lt;BR/&gt;Level: Top</t>
  </si>
  <si>
    <t>Qsat2. - [Fitbit / Fitbit Premium] - [Get personalized recommendations on what to do next based on my data] - You mentioned you also use [Fitbit / Fitbit Premium]. How satisfied are you with how [Fitbit / Fitbit Premium] helps you with this goal?</t>
  </si>
  <si>
    <t>Table: 205&lt;BR/&gt;Level: Top</t>
  </si>
  <si>
    <t>Qsat2. - [Fitbit / Fitbit Premium] - [Get motivation and accountability from friends and family] - You mentioned you also use [Fitbit / Fitbit Premium]. How satisfied are you with how [Fitbit / Fitbit Premium] helps you with this goal?</t>
  </si>
  <si>
    <t>Table: 206&lt;BR/&gt;Level: Top</t>
  </si>
  <si>
    <t>Qsat2. - [Fitbit / Fitbit Premium] - [Share and celebrate my health achievements with others] - You mentioned you also use [Fitbit / Fitbit Premium]. How satisfied are you with how [Fitbit / Fitbit Premium] helps you with this goal?</t>
  </si>
  <si>
    <t>Table: 207&lt;BR/&gt;Level: Top</t>
  </si>
  <si>
    <t>Qsat2. - [Fitbit / Fitbit Premium] - [Control who I'm connected with and what data I share] - You mentioned you also use [Fitbit / Fitbit Premium]. How satisfied are you with how [Fitbit / Fitbit Premium] helps you with this goal?</t>
  </si>
  <si>
    <t>Table: 208&lt;BR/&gt;Level: Top</t>
  </si>
  <si>
    <t>Qsat2. - [Fitbit / Fitbit Premium] - [Get answers to my health questions] - You mentioned you also use [Fitbit / Fitbit Premium]. How satisfied are you with how [Fitbit / Fitbit Premium] helps you with this goal?</t>
  </si>
  <si>
    <t>Table: 209&lt;BR/&gt;Level: Top</t>
  </si>
  <si>
    <t>Qsat2. - [Garmin Connect] - [Review a quick summary of my daily health data at a glance] - You mentioned you also use [Garmin Connect]. How satisfied are you with how [Garmin Connect] helps you with this goal?</t>
  </si>
  <si>
    <t>Table: 210&lt;BR/&gt;Level: Top</t>
  </si>
  <si>
    <t>Qsat2. - [Garmin Connect] - [See my progress and trends over time] - You mentioned you also use [Garmin Connect]. How satisfied are you with how [Garmin Connect] helps you with this goal?</t>
  </si>
  <si>
    <t>Table: 211&lt;BR/&gt;Level: Top</t>
  </si>
  <si>
    <t>Qsat2. - [Garmin Connect] - [See all my health and wellness data from different apps in one place] - You mentioned you also use [Garmin Connect]. How satisfied are you with how [Garmin Connect] helps you with this goal?</t>
  </si>
  <si>
    <t>Table: 212&lt;BR/&gt;Level: Top</t>
  </si>
  <si>
    <t>Qsat2. - [Garmin Connect] - [Follow a structured workout or training plan] - You mentioned you also use [Garmin Connect]. How satisfied are you with how [Garmin Connect] helps you with this goal?</t>
  </si>
  <si>
    <t>Table: 213&lt;BR/&gt;Level: Top</t>
  </si>
  <si>
    <t>Qsat2. - [Garmin Connect] - [Accurately track a specific workout (e.g., a run, gym session)] - You mentioned you also use [Garmin Connect]. How satisfied are you with how [Garmin Connect] helps you with this goal?</t>
  </si>
  <si>
    <t>Table: 214&lt;BR/&gt;Level: Top</t>
  </si>
  <si>
    <t>Qsat2. - [Garmin Connect] - [Get real-time feedback during my workouts (e.g., pace, heart rate zones)] - You mentioned you also use [Garmin Connect]. How satisfied are you with how [Garmin Connect] helps you with this goal?</t>
  </si>
  <si>
    <t>Table: 215&lt;BR/&gt;Level: Top</t>
  </si>
  <si>
    <t>Qsat2. - [Garmin Connect] - [Understand my sleep quality, patterns, and duration] - You mentioned you also use [Garmin Connect]. How satisfied are you with how [Garmin Connect] helps you with this goal?</t>
  </si>
  <si>
    <t>Table: 216&lt;BR/&gt;Level: Top</t>
  </si>
  <si>
    <t>Qsat2. - [Garmin Connect] - [Know if my body is physically recovered and ready for a workout] - You mentioned you also use [Garmin Connect]. How satisfied are you with how [Garmin Connect] helps you with this goal?</t>
  </si>
  <si>
    <t>Table: 217&lt;BR/&gt;Level: Top</t>
  </si>
  <si>
    <t>Qsat2. - [Garmin Connect] - [Build and maintain healthy sleep habits] - You mentioned you also use [Garmin Connect]. How satisfied are you with how [Garmin Connect] helps you with this goal?</t>
  </si>
  <si>
    <t>Table: 218&lt;BR/&gt;Level: Top</t>
  </si>
  <si>
    <t>Qsat2. - [Garmin Connect] - [Set health and fitness goals that are right for me] - You mentioned you also use [Garmin Connect]. How satisfied are you with how [Garmin Connect] helps you with this goal?</t>
  </si>
  <si>
    <t>Table: 219&lt;BR/&gt;Level: Top</t>
  </si>
  <si>
    <t>Qsat2. - [Garmin Connect] - [Get recognized for my achievements (e.g., badges, awards)] - You mentioned you also use [Garmin Connect]. How satisfied are you with how [Garmin Connect] helps you with this goal?</t>
  </si>
  <si>
    <t>Table: 220&lt;BR/&gt;Level: Top</t>
  </si>
  <si>
    <t>Qsat2. - [Garmin Connect] - [Track my nutrition and activity to reach a weight goal] - You mentioned you also use [Garmin Connect]. How satisfied are you with how [Garmin Connect] helps you with this goal?</t>
  </si>
  <si>
    <t>Table: 221&lt;BR/&gt;Level: Top</t>
  </si>
  <si>
    <t>Qsat2. - [Garmin Connect] - [Accurately track my menstrual cycle and understand its patterns] - You mentioned you also use [Garmin Connect]. How satisfied are you with how [Garmin Connect] helps you with this goal?</t>
  </si>
  <si>
    <t>Table: 222&lt;BR/&gt;Level: Top</t>
  </si>
  <si>
    <t>Qsat2. - [Garmin Connect] - [Easily log my mood, thoughts, or feelings] - You mentioned you also use [Garmin Connect]. How satisfied are you with how [Garmin Connect] helps you with this goal?</t>
  </si>
  <si>
    <t>Table: 223&lt;BR/&gt;Level: Top</t>
  </si>
  <si>
    <t>Qsat2. - [Garmin Connect] - [Track and manage my medication schedule] - You mentioned you also use [Garmin Connect]. How satisfied are you with how [Garmin Connect] helps you with this goal?</t>
  </si>
  <si>
    <t>Table: 224&lt;BR/&gt;Level: Top</t>
  </si>
  <si>
    <t>Qsat2. - [Garmin Connect] - [Monitor key biomarkers like blood pressure or glucose] - You mentioned you also use [Garmin Connect]. How satisfied are you with how [Garmin Connect] helps you with this goal?</t>
  </si>
  <si>
    <t>Table: 225&lt;BR/&gt;Level: Top</t>
  </si>
  <si>
    <t>Qsat2. - [Garmin Connect] - [Follow guidance to build my long-term mental wellbeing] - You mentioned you also use [Garmin Connect]. How satisfied are you with how [Garmin Connect] helps you with this goal?</t>
  </si>
  <si>
    <t>Table: 226&lt;BR/&gt;Level: Top</t>
  </si>
  <si>
    <t>Qsat2. - [Garmin Connect] - [Get personalized recommendations on what to do next based on my data] - You mentioned you also use [Garmin Connect]. How satisfied are you with how [Garmin Connect] helps you with this goal?</t>
  </si>
  <si>
    <t>Table: 227&lt;BR/&gt;Level: Top</t>
  </si>
  <si>
    <t>Qsat2. - [Garmin Connect] - [Get motivation and accountability from friends and family] - You mentioned you also use [Garmin Connect]. How satisfied are you with how [Garmin Connect] helps you with this goal?</t>
  </si>
  <si>
    <t>Table: 228&lt;BR/&gt;Level: Top</t>
  </si>
  <si>
    <t>Qsat2. - [Garmin Connect] - [Share and celebrate my health achievements with others] - You mentioned you also use [Garmin Connect]. How satisfied are you with how [Garmin Connect] helps you with this goal?</t>
  </si>
  <si>
    <t>Table: 229&lt;BR/&gt;Level: Top</t>
  </si>
  <si>
    <t>Qsat2. - [Garmin Connect] - [Control who I'm connected with and what data I share] - You mentioned you also use [Garmin Connect]. How satisfied are you with how [Garmin Connect] helps you with this goal?</t>
  </si>
  <si>
    <t>Table: 230&lt;BR/&gt;Level: Top</t>
  </si>
  <si>
    <t>Qsat2. - [Garmin Connect] - [Get answers to my health questions] - You mentioned you also use [Garmin Connect]. How satisfied are you with how [Garmin Connect] helps you with this goal?</t>
  </si>
  <si>
    <t>Table: 231&lt;BR/&gt;Level: Top</t>
  </si>
  <si>
    <t>Qsat2. - [Oura App] - [Review a quick summary of my daily health data at a glance] - You mentioned you also use [Oura App]. How satisfied are you with how [Oura App] helps you with this goal?</t>
  </si>
  <si>
    <t>Table: 232&lt;BR/&gt;Level: Top</t>
  </si>
  <si>
    <t>Qsat2. - [Oura App] - [See my progress and trends over time] - You mentioned you also use [Oura App]. How satisfied are you with how [Oura App] helps you with this goal?</t>
  </si>
  <si>
    <t>Table: 233&lt;BR/&gt;Level: Top</t>
  </si>
  <si>
    <t>Qsat2. - [Oura App] - [See all my health and wellness data from different apps in one place] - You mentioned you also use [Oura App]. How satisfied are you with how [Oura App] helps you with this goal?</t>
  </si>
  <si>
    <t>Table: 234&lt;BR/&gt;Level: Top</t>
  </si>
  <si>
    <t>Qsat2. - [Oura App] - [Follow a structured workout or training plan] - You mentioned you also use [Oura App]. How satisfied are you with how [Oura App] helps you with this goal?</t>
  </si>
  <si>
    <t>Table: 235&lt;BR/&gt;Level: Top</t>
  </si>
  <si>
    <t>Qsat2. - [Oura App] - [Accurately track a specific workout (e.g., a run, gym session)] - You mentioned you also use [Oura App]. How satisfied are you with how [Oura App] helps you with this goal?</t>
  </si>
  <si>
    <t>Table: 236&lt;BR/&gt;Level: Top</t>
  </si>
  <si>
    <t>Qsat2. - [Oura App] - [Get real-time feedback during my workouts (e.g., pace, heart rate zones)] - You mentioned you also use [Oura App]. How satisfied are you with how [Oura App] helps you with this goal?</t>
  </si>
  <si>
    <t>Table: 237&lt;BR/&gt;Level: Top</t>
  </si>
  <si>
    <t>Qsat2. - [Oura App] - [Understand my sleep quality, patterns, and duration] - You mentioned you also use [Oura App]. How satisfied are you with how [Oura App] helps you with this goal?</t>
  </si>
  <si>
    <t>Table: 238&lt;BR/&gt;Level: Top</t>
  </si>
  <si>
    <t>Qsat2. - [Oura App] - [Know if my body is physically recovered and ready for a workout] - You mentioned you also use [Oura App]. How satisfied are you with how [Oura App] helps you with this goal?</t>
  </si>
  <si>
    <t>Table: 239&lt;BR/&gt;Level: Top</t>
  </si>
  <si>
    <t>Qsat2. - [Oura App] - [Build and maintain healthy sleep habits] - You mentioned you also use [Oura App]. How satisfied are you with how [Oura App] helps you with this goal?</t>
  </si>
  <si>
    <t>Table: 240&lt;BR/&gt;Level: Top</t>
  </si>
  <si>
    <t>Qsat2. - [Oura App] - [Set health and fitness goals that are right for me] - You mentioned you also use [Oura App]. How satisfied are you with how [Oura App] helps you with this goal?</t>
  </si>
  <si>
    <t>Table: 241&lt;BR/&gt;Level: Top</t>
  </si>
  <si>
    <t>Qsat2. - [Oura App] - [Get recognized for my achievements (e.g., badges, awards)] - You mentioned you also use [Oura App]. How satisfied are you with how [Oura App] helps you with this goal?</t>
  </si>
  <si>
    <t>Table: 242&lt;BR/&gt;Level: Top</t>
  </si>
  <si>
    <t>Qsat2. - [Oura App] - [Track my nutrition and activity to reach a weight goal] - You mentioned you also use [Oura App]. How satisfied are you with how [Oura App] helps you with this goal?</t>
  </si>
  <si>
    <t>Table: 243&lt;BR/&gt;Level: Top</t>
  </si>
  <si>
    <t>Qsat2. - [Oura App] - [Accurately track my menstrual cycle and understand its patterns] - You mentioned you also use [Oura App]. How satisfied are you with how [Oura App] helps you with this goal?</t>
  </si>
  <si>
    <t>Table: 244&lt;BR/&gt;Level: Top</t>
  </si>
  <si>
    <t>Qsat2. - [Oura App] - [Easily log my mood, thoughts, or feelings] - You mentioned you also use [Oura App]. How satisfied are you with how [Oura App] helps you with this goal?</t>
  </si>
  <si>
    <t>Table: 245&lt;BR/&gt;Level: Top</t>
  </si>
  <si>
    <t>Qsat2. - [Oura App] - [Track and manage my medication schedule] - You mentioned you also use [Oura App]. How satisfied are you with how [Oura App] helps you with this goal?</t>
  </si>
  <si>
    <t>Table: 246&lt;BR/&gt;Level: Top</t>
  </si>
  <si>
    <t>Qsat2. - [Oura App] - [Monitor key biomarkers like blood pressure or glucose] - You mentioned you also use [Oura App]. How satisfied are you with how [Oura App] helps you with this goal?</t>
  </si>
  <si>
    <t>Table: 247&lt;BR/&gt;Level: Top</t>
  </si>
  <si>
    <t>Qsat2. - [Oura App] - [Follow guidance to build my long-term mental wellbeing] - You mentioned you also use [Oura App]. How satisfied are you with how [Oura App] helps you with this goal?</t>
  </si>
  <si>
    <t>Table: 248&lt;BR/&gt;Level: Top</t>
  </si>
  <si>
    <t>Qsat2. - [Oura App] - [Get personalized recommendations on what to do next based on my data] - You mentioned you also use [Oura App]. How satisfied are you with how [Oura App] helps you with this goal?</t>
  </si>
  <si>
    <t>Table: 249&lt;BR/&gt;Level: Top</t>
  </si>
  <si>
    <t>Qsat2. - [Oura App] - [Get motivation and accountability from friends and family] - You mentioned you also use [Oura App]. How satisfied are you with how [Oura App] helps you with this goal?</t>
  </si>
  <si>
    <t>Table: 250&lt;BR/&gt;Level: Top</t>
  </si>
  <si>
    <t>Qsat2. - [Oura App] - [Share and celebrate my health achievements with others] - You mentioned you also use [Oura App]. How satisfied are you with how [Oura App] helps you with this goal?</t>
  </si>
  <si>
    <t>Table: 251&lt;BR/&gt;Level: Top</t>
  </si>
  <si>
    <t>Qsat2. - [Oura App] - [Control who I'm connected with and what data I share] - You mentioned you also use [Oura App]. How satisfied are you with how [Oura App] helps you with this goal?</t>
  </si>
  <si>
    <t>Table: 252&lt;BR/&gt;Level: Top</t>
  </si>
  <si>
    <t>Qsat2. - [Oura App] - [Get answers to my health questions] - You mentioned you also use [Oura App]. How satisfied are you with how [Oura App] helps you with this goal?</t>
  </si>
  <si>
    <t>Table: 253&lt;BR/&gt;Level: Top</t>
  </si>
  <si>
    <t>Qsat2. - [Samsung Health] - [Review a quick summary of my daily health data at a glance] - You mentioned you also use [Samsung Health]. How satisfied are you with how [Samsung Health] helps you with this goal?</t>
  </si>
  <si>
    <t>Table: 254&lt;BR/&gt;Level: Top</t>
  </si>
  <si>
    <t>Qsat2. - [Samsung Health] - [See my progress and trends over time] - You mentioned you also use [Samsung Health]. How satisfied are you with how [Samsung Health] helps you with this goal?</t>
  </si>
  <si>
    <t>Table: 255&lt;BR/&gt;Level: Top</t>
  </si>
  <si>
    <t>Qsat2. - [Samsung Health] - [See all my health and wellness data from different apps in one place] - You mentioned you also use [Samsung Health]. How satisfied are you with how [Samsung Health] helps you with this goal?</t>
  </si>
  <si>
    <t>Table: 256&lt;BR/&gt;Level: Top</t>
  </si>
  <si>
    <t>Qsat2. - [Samsung Health] - [Follow a structured workout or training plan] - You mentioned you also use [Samsung Health]. How satisfied are you with how [Samsung Health] helps you with this goal?</t>
  </si>
  <si>
    <t>Table: 257&lt;BR/&gt;Level: Top</t>
  </si>
  <si>
    <t>Qsat2. - [Samsung Health] - [Accurately track a specific workout (e.g., a run, gym session)] - You mentioned you also use [Samsung Health]. How satisfied are you with how [Samsung Health] helps you with this goal?</t>
  </si>
  <si>
    <t>Table: 258&lt;BR/&gt;Level: Top</t>
  </si>
  <si>
    <t>Qsat2. - [Samsung Health] - [Get real-time feedback during my workouts (e.g., pace, heart rate zones)] - You mentioned you also use [Samsung Health]. How satisfied are you with how [Samsung Health] helps you with this goal?</t>
  </si>
  <si>
    <t>Table: 259&lt;BR/&gt;Level: Top</t>
  </si>
  <si>
    <t>Qsat2. - [Samsung Health] - [Understand my sleep quality, patterns, and duration] - You mentioned you also use [Samsung Health]. How satisfied are you with how [Samsung Health] helps you with this goal?</t>
  </si>
  <si>
    <t>Table: 260&lt;BR/&gt;Level: Top</t>
  </si>
  <si>
    <t>Qsat2. - [Samsung Health] - [Know if my body is physically recovered and ready for a workout] - You mentioned you also use [Samsung Health]. How satisfied are you with how [Samsung Health] helps you with this goal?</t>
  </si>
  <si>
    <t>Table: 261&lt;BR/&gt;Level: Top</t>
  </si>
  <si>
    <t>Qsat2. - [Samsung Health] - [Build and maintain healthy sleep habits] - You mentioned you also use [Samsung Health]. How satisfied are you with how [Samsung Health] helps you with this goal?</t>
  </si>
  <si>
    <t>Table: 262&lt;BR/&gt;Level: Top</t>
  </si>
  <si>
    <t>Qsat2. - [Samsung Health] - [Set health and fitness goals that are right for me] - You mentioned you also use [Samsung Health]. How satisfied are you with how [Samsung Health] helps you with this goal?</t>
  </si>
  <si>
    <t>Table: 263&lt;BR/&gt;Level: Top</t>
  </si>
  <si>
    <t>Qsat2. - [Samsung Health] - [Get recognized for my achievements (e.g., badges, awards)] - You mentioned you also use [Samsung Health]. How satisfied are you with how [Samsung Health] helps you with this goal?</t>
  </si>
  <si>
    <t>Table: 264&lt;BR/&gt;Level: Top</t>
  </si>
  <si>
    <t>Qsat2. - [Samsung Health] - [Track my nutrition and activity to reach a weight goal] - You mentioned you also use [Samsung Health]. How satisfied are you with how [Samsung Health] helps you with this goal?</t>
  </si>
  <si>
    <t>Table: 265&lt;BR/&gt;Level: Top</t>
  </si>
  <si>
    <t>Qsat2. - [Samsung Health] - [Accurately track my menstrual cycle and understand its patterns] - You mentioned you also use [Samsung Health]. How satisfied are you with how [Samsung Health] helps you with this goal?</t>
  </si>
  <si>
    <t>Table: 266&lt;BR/&gt;Level: Top</t>
  </si>
  <si>
    <t>Qsat2. - [Samsung Health] - [Easily log my mood, thoughts, or feelings] - You mentioned you also use [Samsung Health]. How satisfied are you with how [Samsung Health] helps you with this goal?</t>
  </si>
  <si>
    <t>Table: 267&lt;BR/&gt;Level: Top</t>
  </si>
  <si>
    <t>Qsat2. - [Samsung Health] - [Track and manage my medication schedule] - You mentioned you also use [Samsung Health]. How satisfied are you with how [Samsung Health] helps you with this goal?</t>
  </si>
  <si>
    <t>Table: 268&lt;BR/&gt;Level: Top</t>
  </si>
  <si>
    <t>Qsat2. - [Samsung Health] - [Monitor key biomarkers like blood pressure or glucose] - You mentioned you also use [Samsung Health]. How satisfied are you with how [Samsung Health] helps you with this goal?</t>
  </si>
  <si>
    <t>Table: 269&lt;BR/&gt;Level: Top</t>
  </si>
  <si>
    <t>Qsat2. - [Samsung Health] - [Follow guidance to build my long-term mental wellbeing] - You mentioned you also use [Samsung Health]. How satisfied are you with how [Samsung Health] helps you with this goal?</t>
  </si>
  <si>
    <t>Table: 270&lt;BR/&gt;Level: Top</t>
  </si>
  <si>
    <t>Qsat2. - [Samsung Health] - [Get personalized recommendations on what to do next based on my data] - You mentioned you also use [Samsung Health]. How satisfied are you with how [Samsung Health] helps you with this goal?</t>
  </si>
  <si>
    <t>Table: 271&lt;BR/&gt;Level: Top</t>
  </si>
  <si>
    <t>Qsat2. - [Samsung Health] - [Get motivation and accountability from friends and family] - You mentioned you also use [Samsung Health]. How satisfied are you with how [Samsung Health] helps you with this goal?</t>
  </si>
  <si>
    <t>Table: 272&lt;BR/&gt;Level: Top</t>
  </si>
  <si>
    <t>Qsat2. - [Samsung Health] - [Share and celebrate my health achievements with others] - You mentioned you also use [Samsung Health]. How satisfied are you with how [Samsung Health] helps you with this goal?</t>
  </si>
  <si>
    <t>Table: 273&lt;BR/&gt;Level: Top</t>
  </si>
  <si>
    <t>Qsat2. - [Samsung Health] - [Control who I'm connected with and what data I share] - You mentioned you also use [Samsung Health]. How satisfied are you with how [Samsung Health] helps you with this goal?</t>
  </si>
  <si>
    <t>Table: 274&lt;BR/&gt;Level: Top</t>
  </si>
  <si>
    <t>Qsat2. - [Samsung Health] - [Get answers to my health questions] - You mentioned you also use [Samsung Health]. How satisfied are you with how [Samsung Health] helps you with this goal?</t>
  </si>
  <si>
    <t>Table: 275&lt;BR/&gt;Level: Top</t>
  </si>
  <si>
    <t>Qsat2. - [Strava] - [Review a quick summary of my daily health data at a glance] - You mentioned you also use [Strava]. How satisfied are you with how [Strava] helps you with this goal?</t>
  </si>
  <si>
    <t>Table: 276&lt;BR/&gt;Level: Top</t>
  </si>
  <si>
    <t>Qsat2. - [Strava] - [See my progress and trends over time] - You mentioned you also use [Strava]. How satisfied are you with how [Strava] helps you with this goal?</t>
  </si>
  <si>
    <t>Table: 277&lt;BR/&gt;Level: Top</t>
  </si>
  <si>
    <t>Qsat2. - [Strava] - [See all my health and wellness data from different apps in one place] - You mentioned you also use [Strava]. How satisfied are you with how [Strava] helps you with this goal?</t>
  </si>
  <si>
    <t>Table: 278&lt;BR/&gt;Level: Top</t>
  </si>
  <si>
    <t>Qsat2. - [Strava] - [Follow a structured workout or training plan] - You mentioned you also use [Strava]. How satisfied are you with how [Strava] helps you with this goal?</t>
  </si>
  <si>
    <t>Table: 279&lt;BR/&gt;Level: Top</t>
  </si>
  <si>
    <t>Qsat2. - [Strava] - [Accurately track a specific workout (e.g., a run, gym session)] - You mentioned you also use [Strava]. How satisfied are you with how [Strava] helps you with this goal?</t>
  </si>
  <si>
    <t>Table: 280&lt;BR/&gt;Level: Top</t>
  </si>
  <si>
    <t>Qsat2. - [Strava] - [Get real-time feedback during my workouts (e.g., pace, heart rate zones)] - You mentioned you also use [Strava]. How satisfied are you with how [Strava] helps you with this goal?</t>
  </si>
  <si>
    <t>Table: 281&lt;BR/&gt;Level: Top</t>
  </si>
  <si>
    <t>Qsat2. - [Strava] - [Understand my sleep quality, patterns, and duration] - You mentioned you also use [Strava]. How satisfied are you with how [Strava] helps you with this goal?</t>
  </si>
  <si>
    <t>Table: 282&lt;BR/&gt;Level: Top</t>
  </si>
  <si>
    <t>Qsat2. - [Strava] - [Know if my body is physically recovered and ready for a workout] - You mentioned you also use [Strava]. How satisfied are you with how [Strava] helps you with this goal?</t>
  </si>
  <si>
    <t>Table: 283&lt;BR/&gt;Level: Top</t>
  </si>
  <si>
    <t>Qsat2. - [Strava] - [Build and maintain healthy sleep habits] - You mentioned you also use [Strava]. How satisfied are you with how [Strava] helps you with this goal?</t>
  </si>
  <si>
    <t>Table: 284&lt;BR/&gt;Level: Top</t>
  </si>
  <si>
    <t>Qsat2. - [Strava] - [Set health and fitness goals that are right for me] - You mentioned you also use [Strava]. How satisfied are you with how [Strava] helps you with this goal?</t>
  </si>
  <si>
    <t>Table: 285&lt;BR/&gt;Level: Top</t>
  </si>
  <si>
    <t>Qsat2. - [Strava] - [Get recognized for my achievements (e.g., badges, awards)] - You mentioned you also use [Strava]. How satisfied are you with how [Strava] helps you with this goal?</t>
  </si>
  <si>
    <t>Table: 286&lt;BR/&gt;Level: Top</t>
  </si>
  <si>
    <t>Qsat2. - [Strava] - [Track my nutrition and activity to reach a weight goal] - You mentioned you also use [Strava]. How satisfied are you with how [Strava] helps you with this goal?</t>
  </si>
  <si>
    <t>Table: 287&lt;BR/&gt;Level: Top</t>
  </si>
  <si>
    <t>Qsat2. - [Strava] - [Accurately track my menstrual cycle and understand its patterns] - You mentioned you also use [Strava]. How satisfied are you with how [Strava] helps you with this goal?</t>
  </si>
  <si>
    <t>Table: 288&lt;BR/&gt;Level: Top</t>
  </si>
  <si>
    <t>Qsat2. - [Strava] - [Easily log my mood, thoughts, or feelings] - You mentioned you also use [Strava]. How satisfied are you with how [Strava] helps you with this goal?</t>
  </si>
  <si>
    <t>Table: 289&lt;BR/&gt;Level: Top</t>
  </si>
  <si>
    <t>Qsat2. - [Strava] - [Track and manage my medication schedule] - You mentioned you also use [Strava]. How satisfied are you with how [Strava] helps you with this goal?</t>
  </si>
  <si>
    <t>Table: 290&lt;BR/&gt;Level: Top</t>
  </si>
  <si>
    <t>Qsat2. - [Strava] - [Monitor key biomarkers like blood pressure or glucose] - You mentioned you also use [Strava]. How satisfied are you with how [Strava] helps you with this goal?</t>
  </si>
  <si>
    <t>Table: 291&lt;BR/&gt;Level: Top</t>
  </si>
  <si>
    <t>Qsat2. - [Strava] - [Follow guidance to build my long-term mental wellbeing] - You mentioned you also use [Strava]. How satisfied are you with how [Strava] helps you with this goal?</t>
  </si>
  <si>
    <t>Table: 292&lt;BR/&gt;Level: Top</t>
  </si>
  <si>
    <t>Qsat2. - [Strava] - [Get personalized recommendations on what to do next based on my data] - You mentioned you also use [Strava]. How satisfied are you with how [Strava] helps you with this goal?</t>
  </si>
  <si>
    <t>Table: 293&lt;BR/&gt;Level: Top</t>
  </si>
  <si>
    <t>Qsat2. - [Strava] - [Get motivation and accountability from friends and family] - You mentioned you also use [Strava]. How satisfied are you with how [Strava] helps you with this goal?</t>
  </si>
  <si>
    <t>Table: 294&lt;BR/&gt;Level: Top</t>
  </si>
  <si>
    <t>Qsat2. - [Strava] - [Share and celebrate my health achievements with others] - You mentioned you also use [Strava]. How satisfied are you with how [Strava] helps you with this goal?</t>
  </si>
  <si>
    <t>Table: 295&lt;BR/&gt;Level: Top</t>
  </si>
  <si>
    <t>Qsat2. - [Strava] - [Control who I'm connected with and what data I share] - You mentioned you also use [Strava]. How satisfied are you with how [Strava] helps you with this goal?</t>
  </si>
  <si>
    <t>Table: 296&lt;BR/&gt;Level: Top</t>
  </si>
  <si>
    <t>Qsat2. - [Strava] - [Get answers to my health questions] - You mentioned you also use [Strava]. How satisfied are you with how [Strava] helps you with this goal?</t>
  </si>
  <si>
    <t>Table: 297&lt;BR/&gt;Level: Top</t>
  </si>
  <si>
    <t>Qsat_ecosystem. Overall, how satisfied are you with how your total system of apps/devices helps you achieve your health goals?</t>
  </si>
  <si>
    <t>Table: 298&lt;BR/&gt;Level: Top</t>
  </si>
  <si>
    <t>TT1. What are your current health goals?</t>
  </si>
  <si>
    <t>Table: 299&lt;BR/&gt;Level: Top</t>
  </si>
  <si>
    <t>Promote relaxation or reduce stress</t>
  </si>
  <si>
    <t>Relieve aches and pains</t>
  </si>
  <si>
    <t>Improve sleep time and quality</t>
  </si>
  <si>
    <t>Manage a health condition (e.g., arthritis, diabetes, COPD, asthma)</t>
  </si>
  <si>
    <t>Prevent future illnesses or health conditions</t>
  </si>
  <si>
    <t>Monitor or evaluate my overall health</t>
  </si>
  <si>
    <t>Increase physical activity</t>
  </si>
  <si>
    <t>Lose weight</t>
  </si>
  <si>
    <t>Maintain weight</t>
  </si>
  <si>
    <t>Gain weight</t>
  </si>
  <si>
    <t>Increase energy level</t>
  </si>
  <si>
    <t>Increase my strength</t>
  </si>
  <si>
    <t>Monitor/improve my heart health</t>
  </si>
  <si>
    <t>Train for an athletic event or sport</t>
  </si>
  <si>
    <t>Improve my eating habits</t>
  </si>
  <si>
    <t>I DO NOT currently have any health goals</t>
  </si>
  <si>
    <t>TT1_P. Which of the goals you selected previously is most important to you right now?</t>
  </si>
  <si>
    <t>Table: 300&lt;BR/&gt;Level: Top</t>
  </si>
  <si>
    <t>EX1. Which of the following types of exercise do you perform regularly, if any?</t>
  </si>
  <si>
    <t>Table: 301&lt;BR/&gt;Level: Top</t>
  </si>
  <si>
    <t>Running / Jogging (indoor or outdoor)</t>
  </si>
  <si>
    <t>Walking for fitness (indoor or outdoor)</t>
  </si>
  <si>
    <t>Strength training (Weight lifting or Body weight exercises)</t>
  </si>
  <si>
    <t>Cardio machines (elliptical, stair stepper, rowing, exercise bike)</t>
  </si>
  <si>
    <t>Yoga</t>
  </si>
  <si>
    <t>Pilates / Barre</t>
  </si>
  <si>
    <t>Martial arts / Boxing / Kickboxing</t>
  </si>
  <si>
    <t>Cycling (outdoor)</t>
  </si>
  <si>
    <t>Racquet sports (tennis, badminton, etc.)</t>
  </si>
  <si>
    <t>Crossfit training</t>
  </si>
  <si>
    <t>Swimming</t>
  </si>
  <si>
    <t>Dance</t>
  </si>
  <si>
    <t>HIIT training</t>
  </si>
  <si>
    <t>Team sports (soccer, basketball, etc.)</t>
  </si>
  <si>
    <t>Group fitness classes (Zumba, Body Pump, etc.)</t>
  </si>
  <si>
    <t>Outdoor activities (hiking, climbing, water or snowsports, etc.)</t>
  </si>
  <si>
    <t>I don’t perform any exercise regularly</t>
  </si>
  <si>
    <t>EX2. [Running / Jogging (indoor or outdoor)] - How would you describe your level of experience with the types of exercise you perform regularly?</t>
  </si>
  <si>
    <t>Table: 302&lt;BR/&gt;Level: Top</t>
  </si>
  <si>
    <t>Base: Exercise</t>
  </si>
  <si>
    <t>Expert (5)</t>
  </si>
  <si>
    <t>Advanced (4)</t>
  </si>
  <si>
    <t>Intermediate (3)</t>
  </si>
  <si>
    <t>Beginner (2)</t>
  </si>
  <si>
    <t>Novice (1)</t>
  </si>
  <si>
    <t>EX2. [Strength training (Weight lifting or Body weight exercises)] - How would you describe your level of experience with the types of exercise you perform regularly?</t>
  </si>
  <si>
    <t>Table: 303&lt;BR/&gt;Level: Top</t>
  </si>
  <si>
    <t>EX2. [Cycling (outdoor)] - How would you describe your level of experience with the types of exercise you perform regularly?</t>
  </si>
  <si>
    <t>Table: 304&lt;BR/&gt;Level: Top</t>
  </si>
  <si>
    <t>EX2. [Swimming] - How would you describe your level of experience with the types of exercise you perform regularly?</t>
  </si>
  <si>
    <t>Table: 305&lt;BR/&gt;Level: Top</t>
  </si>
  <si>
    <t>Profile_marker. Profile_marker</t>
  </si>
  <si>
    <t>Table: 306&lt;BR/&gt;Level: Top</t>
  </si>
  <si>
    <t>Regulars (expect 30% incidence rate in US General Population)</t>
  </si>
  <si>
    <t>Seekers (expect 42% incidence rate in US General Population)</t>
  </si>
  <si>
    <t>Enthusiasts (expect 10% incidence rate in US General Population)</t>
  </si>
  <si>
    <t>QCountry. Select the country you want to test.</t>
  </si>
  <si>
    <t>Table: 307&lt;BR/&gt;Level: Top</t>
  </si>
  <si>
    <t>United States</t>
  </si>
  <si>
    <t>Great Britain</t>
  </si>
  <si>
    <t>Canada</t>
  </si>
  <si>
    <t>Germany</t>
  </si>
  <si>
    <t>Australia</t>
  </si>
  <si>
    <t>StartPoint</t>
  </si>
  <si>
    <t>Title</t>
  </si>
  <si>
    <t>Label</t>
  </si>
  <si>
    <t>Count</t>
  </si>
  <si>
    <t>Percentile</t>
  </si>
  <si>
    <t>Label Check</t>
  </si>
  <si>
    <t>Count Check</t>
  </si>
  <si>
    <t>Percentile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</si>
</sst>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DD8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0" fillId="33" borderId="0" xfId="0" applyFill="1"/>
    <xf numFmtId="10" fontId="0" fillId="33" borderId="0" xfId="0" applyNumberForma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52"/>
  <sheetViews>
    <sheetView workbookViewId="0"/>
  </sheetViews>
  <sheetFormatPr defaultRowHeight="14.6" x14ac:dyDescent="0.4"/>
  <sheetData>
    <row r="1" spans="1:4" x14ac:dyDescent="0.4">
      <c r="A1" t="s">
        <v>1</v>
      </c>
      <c r="B1" t="s">
        <v>14</v>
      </c>
    </row>
    <row r="2" spans="1:4" x14ac:dyDescent="0.4">
      <c r="A2" t="s">
        <v>1</v>
      </c>
      <c r="B2" t="s">
        <v>0</v>
      </c>
    </row>
    <row r="3" spans="1:4" x14ac:dyDescent="0.4">
      <c r="A3" t="s">
        <v>1</v>
      </c>
      <c r="B3" t="s">
        <v>1</v>
      </c>
    </row>
    <row r="4" spans="1:4" x14ac:dyDescent="0.4">
      <c r="A4" t="s">
        <v>1</v>
      </c>
    </row>
    <row r="5" spans="1:4" x14ac:dyDescent="0.4">
      <c r="A5" t="s">
        <v>1</v>
      </c>
      <c r="B5" t="s">
        <v>2</v>
      </c>
      <c r="D5" s="1" t="s">
        <v>3</v>
      </c>
    </row>
    <row r="6" spans="1:4" x14ac:dyDescent="0.4">
      <c r="A6" t="s">
        <v>1</v>
      </c>
      <c r="C6" t="s">
        <v>3</v>
      </c>
    </row>
    <row r="7" spans="1:4" x14ac:dyDescent="0.4">
      <c r="A7" t="s">
        <v>1</v>
      </c>
      <c r="C7" t="s">
        <v>4</v>
      </c>
    </row>
    <row r="8" spans="1:4" x14ac:dyDescent="0.4">
      <c r="A8" t="s">
        <v>1</v>
      </c>
    </row>
    <row r="9" spans="1:4" x14ac:dyDescent="0.4">
      <c r="A9" t="s">
        <v>1</v>
      </c>
      <c r="B9" t="s">
        <v>5</v>
      </c>
      <c r="C9">
        <v>3010</v>
      </c>
      <c r="D9" s="1"/>
    </row>
    <row r="10" spans="1:4" x14ac:dyDescent="0.4">
      <c r="A10" t="s">
        <v>1</v>
      </c>
    </row>
    <row r="11" spans="1:4" x14ac:dyDescent="0.4">
      <c r="A11" t="s">
        <v>1</v>
      </c>
    </row>
    <row r="12" spans="1:4" x14ac:dyDescent="0.4">
      <c r="A12" t="s">
        <v>1</v>
      </c>
      <c r="B12">
        <v>1</v>
      </c>
      <c r="C12" t="s">
        <v>6</v>
      </c>
      <c r="D12" s="1" t="s">
        <v>6</v>
      </c>
    </row>
    <row r="13" spans="1:4" x14ac:dyDescent="0.4">
      <c r="A13" t="s">
        <v>1</v>
      </c>
      <c r="C13" t="s">
        <v>6</v>
      </c>
    </row>
    <row r="14" spans="1:4" x14ac:dyDescent="0.4">
      <c r="A14" t="s">
        <v>1</v>
      </c>
    </row>
    <row r="15" spans="1:4" x14ac:dyDescent="0.4">
      <c r="A15" t="s">
        <v>1</v>
      </c>
      <c r="B15">
        <v>2</v>
      </c>
      <c r="C15" t="s">
        <v>6</v>
      </c>
      <c r="D15" s="1" t="s">
        <v>6</v>
      </c>
    </row>
    <row r="16" spans="1:4" x14ac:dyDescent="0.4">
      <c r="A16" t="s">
        <v>1</v>
      </c>
      <c r="C16" t="s">
        <v>6</v>
      </c>
    </row>
    <row r="17" spans="1:4" x14ac:dyDescent="0.4">
      <c r="A17" t="s">
        <v>1</v>
      </c>
    </row>
    <row r="18" spans="1:4" x14ac:dyDescent="0.4">
      <c r="A18" t="s">
        <v>1</v>
      </c>
      <c r="B18">
        <v>3</v>
      </c>
      <c r="C18" t="s">
        <v>6</v>
      </c>
      <c r="D18" s="1" t="s">
        <v>6</v>
      </c>
    </row>
    <row r="19" spans="1:4" x14ac:dyDescent="0.4">
      <c r="A19" t="s">
        <v>1</v>
      </c>
      <c r="C19" t="s">
        <v>6</v>
      </c>
    </row>
    <row r="20" spans="1:4" x14ac:dyDescent="0.4">
      <c r="A20" t="s">
        <v>1</v>
      </c>
    </row>
    <row r="21" spans="1:4" x14ac:dyDescent="0.4">
      <c r="A21" t="s">
        <v>1</v>
      </c>
      <c r="B21">
        <v>4</v>
      </c>
      <c r="C21" t="s">
        <v>6</v>
      </c>
      <c r="D21" s="1" t="s">
        <v>6</v>
      </c>
    </row>
    <row r="22" spans="1:4" x14ac:dyDescent="0.4">
      <c r="A22" t="s">
        <v>1</v>
      </c>
      <c r="C22" t="s">
        <v>6</v>
      </c>
    </row>
    <row r="23" spans="1:4" x14ac:dyDescent="0.4">
      <c r="A23" t="s">
        <v>1</v>
      </c>
    </row>
    <row r="24" spans="1:4" x14ac:dyDescent="0.4">
      <c r="A24" t="s">
        <v>1</v>
      </c>
      <c r="B24">
        <v>5</v>
      </c>
      <c r="C24" t="s">
        <v>6</v>
      </c>
      <c r="D24" s="1" t="s">
        <v>6</v>
      </c>
    </row>
    <row r="25" spans="1:4" x14ac:dyDescent="0.4">
      <c r="A25" t="s">
        <v>1</v>
      </c>
      <c r="C25" t="s">
        <v>6</v>
      </c>
    </row>
    <row r="26" spans="1:4" x14ac:dyDescent="0.4">
      <c r="A26" t="s">
        <v>1</v>
      </c>
    </row>
    <row r="27" spans="1:4" x14ac:dyDescent="0.4">
      <c r="A27" t="s">
        <v>1</v>
      </c>
      <c r="B27">
        <v>6</v>
      </c>
      <c r="C27" t="s">
        <v>6</v>
      </c>
      <c r="D27" s="1" t="s">
        <v>6</v>
      </c>
    </row>
    <row r="28" spans="1:4" x14ac:dyDescent="0.4">
      <c r="A28" t="s">
        <v>1</v>
      </c>
      <c r="C28" t="s">
        <v>6</v>
      </c>
    </row>
    <row r="29" spans="1:4" x14ac:dyDescent="0.4">
      <c r="A29" t="s">
        <v>1</v>
      </c>
    </row>
    <row r="30" spans="1:4" x14ac:dyDescent="0.4">
      <c r="A30" t="s">
        <v>1</v>
      </c>
      <c r="B30">
        <v>7</v>
      </c>
      <c r="C30" t="s">
        <v>6</v>
      </c>
      <c r="D30" s="1" t="s">
        <v>6</v>
      </c>
    </row>
    <row r="31" spans="1:4" x14ac:dyDescent="0.4">
      <c r="A31" t="s">
        <v>1</v>
      </c>
      <c r="C31" t="s">
        <v>6</v>
      </c>
    </row>
    <row r="32" spans="1:4" x14ac:dyDescent="0.4">
      <c r="A32" t="s">
        <v>1</v>
      </c>
    </row>
    <row r="33" spans="1:4" x14ac:dyDescent="0.4">
      <c r="A33" t="s">
        <v>1</v>
      </c>
      <c r="B33">
        <v>8</v>
      </c>
      <c r="C33" t="s">
        <v>6</v>
      </c>
      <c r="D33" s="1" t="s">
        <v>6</v>
      </c>
    </row>
    <row r="34" spans="1:4" x14ac:dyDescent="0.4">
      <c r="A34" t="s">
        <v>1</v>
      </c>
      <c r="C34" t="s">
        <v>6</v>
      </c>
    </row>
    <row r="35" spans="1:4" x14ac:dyDescent="0.4">
      <c r="A35" t="s">
        <v>1</v>
      </c>
    </row>
    <row r="36" spans="1:4" x14ac:dyDescent="0.4">
      <c r="A36" t="s">
        <v>1</v>
      </c>
      <c r="B36">
        <v>9</v>
      </c>
      <c r="C36" t="s">
        <v>6</v>
      </c>
      <c r="D36" s="1" t="s">
        <v>6</v>
      </c>
    </row>
    <row r="37" spans="1:4" x14ac:dyDescent="0.4">
      <c r="A37" t="s">
        <v>1</v>
      </c>
      <c r="C37" t="s">
        <v>6</v>
      </c>
    </row>
    <row r="38" spans="1:4" x14ac:dyDescent="0.4">
      <c r="A38" t="s">
        <v>1</v>
      </c>
    </row>
    <row r="39" spans="1:4" x14ac:dyDescent="0.4">
      <c r="A39" t="s">
        <v>1</v>
      </c>
      <c r="B39">
        <v>10</v>
      </c>
      <c r="C39" t="s">
        <v>6</v>
      </c>
      <c r="D39" s="1" t="s">
        <v>6</v>
      </c>
    </row>
    <row r="40" spans="1:4" x14ac:dyDescent="0.4">
      <c r="A40" t="s">
        <v>1</v>
      </c>
      <c r="C40" t="s">
        <v>6</v>
      </c>
    </row>
    <row r="41" spans="1:4" x14ac:dyDescent="0.4">
      <c r="A41" t="s">
        <v>1</v>
      </c>
    </row>
    <row r="42" spans="1:4" x14ac:dyDescent="0.4">
      <c r="A42" t="s">
        <v>1</v>
      </c>
      <c r="B42">
        <v>11</v>
      </c>
      <c r="C42" t="s">
        <v>6</v>
      </c>
      <c r="D42" s="1" t="s">
        <v>6</v>
      </c>
    </row>
    <row r="43" spans="1:4" x14ac:dyDescent="0.4">
      <c r="A43" t="s">
        <v>1</v>
      </c>
      <c r="C43" t="s">
        <v>6</v>
      </c>
    </row>
    <row r="44" spans="1:4" x14ac:dyDescent="0.4">
      <c r="A44" t="s">
        <v>1</v>
      </c>
    </row>
    <row r="45" spans="1:4" x14ac:dyDescent="0.4">
      <c r="A45" t="s">
        <v>1</v>
      </c>
      <c r="B45">
        <v>12</v>
      </c>
      <c r="C45" t="s">
        <v>6</v>
      </c>
      <c r="D45" s="1" t="s">
        <v>6</v>
      </c>
    </row>
    <row r="46" spans="1:4" x14ac:dyDescent="0.4">
      <c r="A46" t="s">
        <v>1</v>
      </c>
      <c r="C46" t="s">
        <v>6</v>
      </c>
    </row>
    <row r="47" spans="1:4" x14ac:dyDescent="0.4">
      <c r="A47" t="s">
        <v>1</v>
      </c>
    </row>
    <row r="48" spans="1:4" x14ac:dyDescent="0.4">
      <c r="A48" t="s">
        <v>1</v>
      </c>
      <c r="B48">
        <v>13</v>
      </c>
      <c r="C48" t="s">
        <v>6</v>
      </c>
      <c r="D48" s="1" t="s">
        <v>6</v>
      </c>
    </row>
    <row r="49" spans="1:4" x14ac:dyDescent="0.4">
      <c r="A49" t="s">
        <v>1</v>
      </c>
      <c r="C49" t="s">
        <v>6</v>
      </c>
    </row>
    <row r="50" spans="1:4" x14ac:dyDescent="0.4">
      <c r="A50" t="s">
        <v>1</v>
      </c>
    </row>
    <row r="51" spans="1:4" x14ac:dyDescent="0.4">
      <c r="A51" t="s">
        <v>1</v>
      </c>
      <c r="B51">
        <v>14</v>
      </c>
      <c r="C51" t="s">
        <v>6</v>
      </c>
      <c r="D51" s="1" t="s">
        <v>6</v>
      </c>
    </row>
    <row r="52" spans="1:4" x14ac:dyDescent="0.4">
      <c r="A52" t="s">
        <v>1</v>
      </c>
      <c r="C52" t="s">
        <v>6</v>
      </c>
    </row>
    <row r="53" spans="1:4" x14ac:dyDescent="0.4">
      <c r="A53" t="s">
        <v>1</v>
      </c>
    </row>
    <row r="54" spans="1:4" x14ac:dyDescent="0.4">
      <c r="A54" t="s">
        <v>1</v>
      </c>
      <c r="B54">
        <v>15</v>
      </c>
      <c r="C54" t="s">
        <v>6</v>
      </c>
      <c r="D54" s="1" t="s">
        <v>6</v>
      </c>
    </row>
    <row r="55" spans="1:4" x14ac:dyDescent="0.4">
      <c r="A55" t="s">
        <v>1</v>
      </c>
      <c r="C55" t="s">
        <v>6</v>
      </c>
    </row>
    <row r="56" spans="1:4" x14ac:dyDescent="0.4">
      <c r="A56" t="s">
        <v>1</v>
      </c>
    </row>
    <row r="57" spans="1:4" x14ac:dyDescent="0.4">
      <c r="A57" t="s">
        <v>1</v>
      </c>
      <c r="B57">
        <v>16</v>
      </c>
      <c r="C57" t="s">
        <v>6</v>
      </c>
      <c r="D57" s="1" t="s">
        <v>6</v>
      </c>
    </row>
    <row r="58" spans="1:4" x14ac:dyDescent="0.4">
      <c r="A58" t="s">
        <v>1</v>
      </c>
      <c r="C58" t="s">
        <v>6</v>
      </c>
    </row>
    <row r="59" spans="1:4" x14ac:dyDescent="0.4">
      <c r="A59" t="s">
        <v>1</v>
      </c>
    </row>
    <row r="60" spans="1:4" x14ac:dyDescent="0.4">
      <c r="A60" t="s">
        <v>1</v>
      </c>
      <c r="B60">
        <v>17</v>
      </c>
      <c r="C60" t="s">
        <v>6</v>
      </c>
      <c r="D60" s="1" t="s">
        <v>6</v>
      </c>
    </row>
    <row r="61" spans="1:4" x14ac:dyDescent="0.4">
      <c r="A61" t="s">
        <v>1</v>
      </c>
      <c r="C61" t="s">
        <v>6</v>
      </c>
    </row>
    <row r="62" spans="1:4" x14ac:dyDescent="0.4">
      <c r="A62" t="s">
        <v>1</v>
      </c>
    </row>
    <row r="63" spans="1:4" x14ac:dyDescent="0.4">
      <c r="A63" t="s">
        <v>1</v>
      </c>
      <c r="B63">
        <v>18</v>
      </c>
      <c r="C63">
        <v>20</v>
      </c>
      <c r="D63" s="1">
        <v>6.6E-3</v>
      </c>
    </row>
    <row r="64" spans="1:4" x14ac:dyDescent="0.4">
      <c r="A64" t="s">
        <v>1</v>
      </c>
      <c r="C64" s="1">
        <v>6.6E-3</v>
      </c>
    </row>
    <row r="65" spans="1:4" x14ac:dyDescent="0.4">
      <c r="A65" t="s">
        <v>1</v>
      </c>
    </row>
    <row r="66" spans="1:4" x14ac:dyDescent="0.4">
      <c r="A66" t="s">
        <v>1</v>
      </c>
      <c r="B66">
        <v>19</v>
      </c>
      <c r="C66">
        <v>18</v>
      </c>
      <c r="D66" s="1">
        <v>6.0000000000000001E-3</v>
      </c>
    </row>
    <row r="67" spans="1:4" x14ac:dyDescent="0.4">
      <c r="A67" t="s">
        <v>1</v>
      </c>
      <c r="C67" s="1">
        <v>6.0000000000000001E-3</v>
      </c>
    </row>
    <row r="68" spans="1:4" x14ac:dyDescent="0.4">
      <c r="A68" t="s">
        <v>1</v>
      </c>
    </row>
    <row r="69" spans="1:4" x14ac:dyDescent="0.4">
      <c r="A69" t="s">
        <v>1</v>
      </c>
      <c r="B69">
        <v>20</v>
      </c>
      <c r="C69">
        <v>21</v>
      </c>
      <c r="D69" s="1">
        <v>7.0000000000000001E-3</v>
      </c>
    </row>
    <row r="70" spans="1:4" x14ac:dyDescent="0.4">
      <c r="A70" t="s">
        <v>1</v>
      </c>
      <c r="C70" s="1">
        <v>7.0000000000000001E-3</v>
      </c>
    </row>
    <row r="71" spans="1:4" x14ac:dyDescent="0.4">
      <c r="A71" t="s">
        <v>1</v>
      </c>
    </row>
    <row r="72" spans="1:4" x14ac:dyDescent="0.4">
      <c r="A72" t="s">
        <v>1</v>
      </c>
      <c r="B72">
        <v>21</v>
      </c>
      <c r="C72">
        <v>36</v>
      </c>
      <c r="D72" s="1">
        <v>1.2E-2</v>
      </c>
    </row>
    <row r="73" spans="1:4" x14ac:dyDescent="0.4">
      <c r="A73" t="s">
        <v>1</v>
      </c>
      <c r="C73" s="1">
        <v>1.2E-2</v>
      </c>
    </row>
    <row r="74" spans="1:4" x14ac:dyDescent="0.4">
      <c r="A74" t="s">
        <v>1</v>
      </c>
    </row>
    <row r="75" spans="1:4" x14ac:dyDescent="0.4">
      <c r="A75" t="s">
        <v>1</v>
      </c>
      <c r="B75">
        <v>22</v>
      </c>
      <c r="C75">
        <v>52</v>
      </c>
      <c r="D75" s="1">
        <v>1.7299999999999999E-2</v>
      </c>
    </row>
    <row r="76" spans="1:4" x14ac:dyDescent="0.4">
      <c r="A76" t="s">
        <v>1</v>
      </c>
      <c r="C76" s="1">
        <v>1.7299999999999999E-2</v>
      </c>
    </row>
    <row r="77" spans="1:4" x14ac:dyDescent="0.4">
      <c r="A77" t="s">
        <v>1</v>
      </c>
    </row>
    <row r="78" spans="1:4" x14ac:dyDescent="0.4">
      <c r="A78" t="s">
        <v>1</v>
      </c>
      <c r="B78">
        <v>23</v>
      </c>
      <c r="C78">
        <v>49</v>
      </c>
      <c r="D78" s="1">
        <v>1.6299999999999999E-2</v>
      </c>
    </row>
    <row r="79" spans="1:4" x14ac:dyDescent="0.4">
      <c r="A79" t="s">
        <v>1</v>
      </c>
      <c r="C79" s="1">
        <v>1.6299999999999999E-2</v>
      </c>
    </row>
    <row r="80" spans="1:4" x14ac:dyDescent="0.4">
      <c r="A80" t="s">
        <v>1</v>
      </c>
    </row>
    <row r="81" spans="1:4" x14ac:dyDescent="0.4">
      <c r="A81" t="s">
        <v>1</v>
      </c>
      <c r="B81">
        <v>24</v>
      </c>
      <c r="C81">
        <v>69</v>
      </c>
      <c r="D81" s="1">
        <v>2.29E-2</v>
      </c>
    </row>
    <row r="82" spans="1:4" x14ac:dyDescent="0.4">
      <c r="A82" t="s">
        <v>1</v>
      </c>
      <c r="C82" s="1">
        <v>2.29E-2</v>
      </c>
    </row>
    <row r="83" spans="1:4" x14ac:dyDescent="0.4">
      <c r="A83" t="s">
        <v>1</v>
      </c>
    </row>
    <row r="84" spans="1:4" x14ac:dyDescent="0.4">
      <c r="A84" t="s">
        <v>1</v>
      </c>
      <c r="B84">
        <v>25</v>
      </c>
      <c r="C84">
        <v>54</v>
      </c>
      <c r="D84" s="1">
        <v>1.7899999999999999E-2</v>
      </c>
    </row>
    <row r="85" spans="1:4" x14ac:dyDescent="0.4">
      <c r="A85" t="s">
        <v>1</v>
      </c>
      <c r="C85" s="1">
        <v>1.7899999999999999E-2</v>
      </c>
    </row>
    <row r="86" spans="1:4" x14ac:dyDescent="0.4">
      <c r="A86" t="s">
        <v>1</v>
      </c>
    </row>
    <row r="87" spans="1:4" x14ac:dyDescent="0.4">
      <c r="A87" t="s">
        <v>1</v>
      </c>
      <c r="B87">
        <v>26</v>
      </c>
      <c r="C87">
        <v>36</v>
      </c>
      <c r="D87" s="1">
        <v>1.2E-2</v>
      </c>
    </row>
    <row r="88" spans="1:4" x14ac:dyDescent="0.4">
      <c r="A88" t="s">
        <v>1</v>
      </c>
      <c r="C88" s="1">
        <v>1.2E-2</v>
      </c>
    </row>
    <row r="89" spans="1:4" x14ac:dyDescent="0.4">
      <c r="A89" t="s">
        <v>1</v>
      </c>
    </row>
    <row r="90" spans="1:4" x14ac:dyDescent="0.4">
      <c r="A90" t="s">
        <v>1</v>
      </c>
      <c r="B90">
        <v>27</v>
      </c>
      <c r="C90">
        <v>52</v>
      </c>
      <c r="D90" s="1">
        <v>1.7299999999999999E-2</v>
      </c>
    </row>
    <row r="91" spans="1:4" x14ac:dyDescent="0.4">
      <c r="A91" t="s">
        <v>1</v>
      </c>
      <c r="C91" s="1">
        <v>1.7299999999999999E-2</v>
      </c>
    </row>
    <row r="92" spans="1:4" x14ac:dyDescent="0.4">
      <c r="A92" t="s">
        <v>1</v>
      </c>
    </row>
    <row r="93" spans="1:4" x14ac:dyDescent="0.4">
      <c r="A93" t="s">
        <v>1</v>
      </c>
      <c r="B93">
        <v>28</v>
      </c>
      <c r="C93">
        <v>53</v>
      </c>
      <c r="D93" s="1">
        <v>1.7600000000000001E-2</v>
      </c>
    </row>
    <row r="94" spans="1:4" x14ac:dyDescent="0.4">
      <c r="A94" t="s">
        <v>1</v>
      </c>
      <c r="C94" s="1">
        <v>1.7600000000000001E-2</v>
      </c>
    </row>
    <row r="95" spans="1:4" x14ac:dyDescent="0.4">
      <c r="A95" t="s">
        <v>1</v>
      </c>
    </row>
    <row r="96" spans="1:4" x14ac:dyDescent="0.4">
      <c r="A96" t="s">
        <v>1</v>
      </c>
      <c r="B96">
        <v>29</v>
      </c>
      <c r="C96">
        <v>43</v>
      </c>
      <c r="D96" s="1">
        <v>1.43E-2</v>
      </c>
    </row>
    <row r="97" spans="1:4" x14ac:dyDescent="0.4">
      <c r="A97" t="s">
        <v>1</v>
      </c>
      <c r="C97" s="1">
        <v>1.43E-2</v>
      </c>
    </row>
    <row r="98" spans="1:4" x14ac:dyDescent="0.4">
      <c r="A98" t="s">
        <v>1</v>
      </c>
    </row>
    <row r="99" spans="1:4" x14ac:dyDescent="0.4">
      <c r="A99" t="s">
        <v>1</v>
      </c>
      <c r="B99">
        <v>30</v>
      </c>
      <c r="C99">
        <v>62</v>
      </c>
      <c r="D99" s="1">
        <v>2.06E-2</v>
      </c>
    </row>
    <row r="100" spans="1:4" x14ac:dyDescent="0.4">
      <c r="A100" t="s">
        <v>1</v>
      </c>
      <c r="C100" s="1">
        <v>2.06E-2</v>
      </c>
    </row>
    <row r="101" spans="1:4" x14ac:dyDescent="0.4">
      <c r="A101" t="s">
        <v>1</v>
      </c>
    </row>
    <row r="102" spans="1:4" x14ac:dyDescent="0.4">
      <c r="A102" t="s">
        <v>1</v>
      </c>
      <c r="B102">
        <v>31</v>
      </c>
      <c r="C102">
        <v>56</v>
      </c>
      <c r="D102" s="1">
        <v>1.8599999999999998E-2</v>
      </c>
    </row>
    <row r="103" spans="1:4" x14ac:dyDescent="0.4">
      <c r="A103" t="s">
        <v>1</v>
      </c>
      <c r="C103" s="1">
        <v>1.8599999999999998E-2</v>
      </c>
    </row>
    <row r="104" spans="1:4" x14ac:dyDescent="0.4">
      <c r="A104" t="s">
        <v>1</v>
      </c>
    </row>
    <row r="105" spans="1:4" x14ac:dyDescent="0.4">
      <c r="A105" t="s">
        <v>1</v>
      </c>
      <c r="B105">
        <v>32</v>
      </c>
      <c r="C105">
        <v>49</v>
      </c>
      <c r="D105" s="1">
        <v>1.6299999999999999E-2</v>
      </c>
    </row>
    <row r="106" spans="1:4" x14ac:dyDescent="0.4">
      <c r="A106" t="s">
        <v>1</v>
      </c>
      <c r="C106" s="1">
        <v>1.6299999999999999E-2</v>
      </c>
    </row>
    <row r="107" spans="1:4" x14ac:dyDescent="0.4">
      <c r="A107" t="s">
        <v>1</v>
      </c>
    </row>
    <row r="108" spans="1:4" x14ac:dyDescent="0.4">
      <c r="A108" t="s">
        <v>1</v>
      </c>
      <c r="B108">
        <v>33</v>
      </c>
      <c r="C108">
        <v>58</v>
      </c>
      <c r="D108" s="1">
        <v>1.9300000000000001E-2</v>
      </c>
    </row>
    <row r="109" spans="1:4" x14ac:dyDescent="0.4">
      <c r="A109" t="s">
        <v>1</v>
      </c>
      <c r="C109" s="1">
        <v>1.9300000000000001E-2</v>
      </c>
    </row>
    <row r="110" spans="1:4" x14ac:dyDescent="0.4">
      <c r="A110" t="s">
        <v>1</v>
      </c>
    </row>
    <row r="111" spans="1:4" x14ac:dyDescent="0.4">
      <c r="A111" t="s">
        <v>1</v>
      </c>
      <c r="B111">
        <v>34</v>
      </c>
      <c r="C111">
        <v>58</v>
      </c>
      <c r="D111" s="1">
        <v>1.9300000000000001E-2</v>
      </c>
    </row>
    <row r="112" spans="1:4" x14ac:dyDescent="0.4">
      <c r="A112" t="s">
        <v>1</v>
      </c>
      <c r="C112" s="1">
        <v>1.9300000000000001E-2</v>
      </c>
    </row>
    <row r="113" spans="1:4" x14ac:dyDescent="0.4">
      <c r="A113" t="s">
        <v>1</v>
      </c>
    </row>
    <row r="114" spans="1:4" x14ac:dyDescent="0.4">
      <c r="A114" t="s">
        <v>1</v>
      </c>
      <c r="B114">
        <v>35</v>
      </c>
      <c r="C114">
        <v>88</v>
      </c>
      <c r="D114" s="1">
        <v>2.92E-2</v>
      </c>
    </row>
    <row r="115" spans="1:4" x14ac:dyDescent="0.4">
      <c r="A115" t="s">
        <v>1</v>
      </c>
      <c r="C115" s="1">
        <v>2.92E-2</v>
      </c>
    </row>
    <row r="116" spans="1:4" x14ac:dyDescent="0.4">
      <c r="A116" t="s">
        <v>1</v>
      </c>
    </row>
    <row r="117" spans="1:4" x14ac:dyDescent="0.4">
      <c r="A117" t="s">
        <v>1</v>
      </c>
      <c r="B117">
        <v>36</v>
      </c>
      <c r="C117">
        <v>72</v>
      </c>
      <c r="D117" s="1">
        <v>2.3900000000000001E-2</v>
      </c>
    </row>
    <row r="118" spans="1:4" x14ac:dyDescent="0.4">
      <c r="A118" t="s">
        <v>1</v>
      </c>
      <c r="C118" s="1">
        <v>2.3900000000000001E-2</v>
      </c>
    </row>
    <row r="119" spans="1:4" x14ac:dyDescent="0.4">
      <c r="A119" t="s">
        <v>1</v>
      </c>
    </row>
    <row r="120" spans="1:4" x14ac:dyDescent="0.4">
      <c r="A120" t="s">
        <v>1</v>
      </c>
      <c r="B120">
        <v>37</v>
      </c>
      <c r="C120">
        <v>47</v>
      </c>
      <c r="D120" s="1">
        <v>1.5599999999999999E-2</v>
      </c>
    </row>
    <row r="121" spans="1:4" x14ac:dyDescent="0.4">
      <c r="A121" t="s">
        <v>1</v>
      </c>
      <c r="C121" s="1">
        <v>1.5599999999999999E-2</v>
      </c>
    </row>
    <row r="122" spans="1:4" x14ac:dyDescent="0.4">
      <c r="A122" t="s">
        <v>1</v>
      </c>
    </row>
    <row r="123" spans="1:4" x14ac:dyDescent="0.4">
      <c r="A123" t="s">
        <v>1</v>
      </c>
      <c r="B123">
        <v>38</v>
      </c>
      <c r="C123">
        <v>42</v>
      </c>
      <c r="D123" s="1">
        <v>1.4E-2</v>
      </c>
    </row>
    <row r="124" spans="1:4" x14ac:dyDescent="0.4">
      <c r="A124" t="s">
        <v>1</v>
      </c>
      <c r="C124" s="1">
        <v>1.4E-2</v>
      </c>
    </row>
    <row r="125" spans="1:4" x14ac:dyDescent="0.4">
      <c r="A125" t="s">
        <v>1</v>
      </c>
    </row>
    <row r="126" spans="1:4" x14ac:dyDescent="0.4">
      <c r="A126" t="s">
        <v>1</v>
      </c>
      <c r="B126">
        <v>39</v>
      </c>
      <c r="C126">
        <v>54</v>
      </c>
      <c r="D126" s="1">
        <v>1.7899999999999999E-2</v>
      </c>
    </row>
    <row r="127" spans="1:4" x14ac:dyDescent="0.4">
      <c r="A127" t="s">
        <v>1</v>
      </c>
      <c r="C127" s="1">
        <v>1.7899999999999999E-2</v>
      </c>
    </row>
    <row r="128" spans="1:4" x14ac:dyDescent="0.4">
      <c r="A128" t="s">
        <v>1</v>
      </c>
    </row>
    <row r="129" spans="1:4" x14ac:dyDescent="0.4">
      <c r="A129" t="s">
        <v>1</v>
      </c>
      <c r="B129">
        <v>40</v>
      </c>
      <c r="C129">
        <v>44</v>
      </c>
      <c r="D129" s="1">
        <v>1.46E-2</v>
      </c>
    </row>
    <row r="130" spans="1:4" x14ac:dyDescent="0.4">
      <c r="A130" t="s">
        <v>1</v>
      </c>
      <c r="C130" s="1">
        <v>1.46E-2</v>
      </c>
    </row>
    <row r="131" spans="1:4" x14ac:dyDescent="0.4">
      <c r="A131" t="s">
        <v>1</v>
      </c>
    </row>
    <row r="132" spans="1:4" x14ac:dyDescent="0.4">
      <c r="A132" t="s">
        <v>1</v>
      </c>
      <c r="B132">
        <v>41</v>
      </c>
      <c r="C132">
        <v>56</v>
      </c>
      <c r="D132" s="1">
        <v>1.8599999999999998E-2</v>
      </c>
    </row>
    <row r="133" spans="1:4" x14ac:dyDescent="0.4">
      <c r="A133" t="s">
        <v>1</v>
      </c>
      <c r="C133" s="1">
        <v>1.8599999999999998E-2</v>
      </c>
    </row>
    <row r="134" spans="1:4" x14ac:dyDescent="0.4">
      <c r="A134" t="s">
        <v>1</v>
      </c>
    </row>
    <row r="135" spans="1:4" x14ac:dyDescent="0.4">
      <c r="A135" t="s">
        <v>1</v>
      </c>
      <c r="B135">
        <v>42</v>
      </c>
      <c r="C135">
        <v>54</v>
      </c>
      <c r="D135" s="1">
        <v>1.7899999999999999E-2</v>
      </c>
    </row>
    <row r="136" spans="1:4" x14ac:dyDescent="0.4">
      <c r="A136" t="s">
        <v>1</v>
      </c>
      <c r="C136" s="1">
        <v>1.7899999999999999E-2</v>
      </c>
    </row>
    <row r="137" spans="1:4" x14ac:dyDescent="0.4">
      <c r="A137" t="s">
        <v>1</v>
      </c>
    </row>
    <row r="138" spans="1:4" x14ac:dyDescent="0.4">
      <c r="A138" t="s">
        <v>1</v>
      </c>
      <c r="B138">
        <v>43</v>
      </c>
      <c r="C138">
        <v>53</v>
      </c>
      <c r="D138" s="1">
        <v>1.7600000000000001E-2</v>
      </c>
    </row>
    <row r="139" spans="1:4" x14ac:dyDescent="0.4">
      <c r="A139" t="s">
        <v>1</v>
      </c>
      <c r="C139" s="1">
        <v>1.7600000000000001E-2</v>
      </c>
    </row>
    <row r="140" spans="1:4" x14ac:dyDescent="0.4">
      <c r="A140" t="s">
        <v>1</v>
      </c>
    </row>
    <row r="141" spans="1:4" x14ac:dyDescent="0.4">
      <c r="A141" t="s">
        <v>1</v>
      </c>
      <c r="B141">
        <v>44</v>
      </c>
      <c r="C141">
        <v>43</v>
      </c>
      <c r="D141" s="1">
        <v>1.43E-2</v>
      </c>
    </row>
    <row r="142" spans="1:4" x14ac:dyDescent="0.4">
      <c r="A142" t="s">
        <v>1</v>
      </c>
      <c r="C142" s="1">
        <v>1.43E-2</v>
      </c>
    </row>
    <row r="143" spans="1:4" x14ac:dyDescent="0.4">
      <c r="A143" t="s">
        <v>1</v>
      </c>
    </row>
    <row r="144" spans="1:4" x14ac:dyDescent="0.4">
      <c r="A144" t="s">
        <v>1</v>
      </c>
      <c r="B144">
        <v>45</v>
      </c>
      <c r="C144">
        <v>59</v>
      </c>
      <c r="D144" s="1">
        <v>1.9599999999999999E-2</v>
      </c>
    </row>
    <row r="145" spans="1:4" x14ac:dyDescent="0.4">
      <c r="A145" t="s">
        <v>1</v>
      </c>
      <c r="C145" s="1">
        <v>1.9599999999999999E-2</v>
      </c>
    </row>
    <row r="146" spans="1:4" x14ac:dyDescent="0.4">
      <c r="A146" t="s">
        <v>1</v>
      </c>
    </row>
    <row r="147" spans="1:4" x14ac:dyDescent="0.4">
      <c r="A147" t="s">
        <v>1</v>
      </c>
      <c r="B147">
        <v>46</v>
      </c>
      <c r="C147">
        <v>46</v>
      </c>
      <c r="D147" s="1">
        <v>1.5299999999999999E-2</v>
      </c>
    </row>
    <row r="148" spans="1:4" x14ac:dyDescent="0.4">
      <c r="A148" t="s">
        <v>1</v>
      </c>
      <c r="C148" s="1">
        <v>1.5299999999999999E-2</v>
      </c>
    </row>
    <row r="149" spans="1:4" x14ac:dyDescent="0.4">
      <c r="A149" t="s">
        <v>1</v>
      </c>
    </row>
    <row r="150" spans="1:4" x14ac:dyDescent="0.4">
      <c r="A150" t="s">
        <v>1</v>
      </c>
      <c r="B150">
        <v>47</v>
      </c>
      <c r="C150">
        <v>44</v>
      </c>
      <c r="D150" s="1">
        <v>1.46E-2</v>
      </c>
    </row>
    <row r="151" spans="1:4" x14ac:dyDescent="0.4">
      <c r="A151" t="s">
        <v>1</v>
      </c>
      <c r="C151" s="1">
        <v>1.46E-2</v>
      </c>
    </row>
    <row r="152" spans="1:4" x14ac:dyDescent="0.4">
      <c r="A152" t="s">
        <v>1</v>
      </c>
    </row>
    <row r="153" spans="1:4" x14ac:dyDescent="0.4">
      <c r="A153" t="s">
        <v>1</v>
      </c>
      <c r="B153">
        <v>48</v>
      </c>
      <c r="C153">
        <v>43</v>
      </c>
      <c r="D153" s="1">
        <v>1.43E-2</v>
      </c>
    </row>
    <row r="154" spans="1:4" x14ac:dyDescent="0.4">
      <c r="A154" t="s">
        <v>1</v>
      </c>
      <c r="C154" s="1">
        <v>1.43E-2</v>
      </c>
    </row>
    <row r="155" spans="1:4" x14ac:dyDescent="0.4">
      <c r="A155" t="s">
        <v>1</v>
      </c>
    </row>
    <row r="156" spans="1:4" x14ac:dyDescent="0.4">
      <c r="A156" t="s">
        <v>1</v>
      </c>
      <c r="B156">
        <v>49</v>
      </c>
      <c r="C156">
        <v>57</v>
      </c>
      <c r="D156" s="1">
        <v>1.89E-2</v>
      </c>
    </row>
    <row r="157" spans="1:4" x14ac:dyDescent="0.4">
      <c r="A157" t="s">
        <v>1</v>
      </c>
      <c r="C157" s="1">
        <v>1.89E-2</v>
      </c>
    </row>
    <row r="158" spans="1:4" x14ac:dyDescent="0.4">
      <c r="A158" t="s">
        <v>1</v>
      </c>
    </row>
    <row r="159" spans="1:4" x14ac:dyDescent="0.4">
      <c r="A159" t="s">
        <v>1</v>
      </c>
      <c r="B159">
        <v>50</v>
      </c>
      <c r="C159">
        <v>49</v>
      </c>
      <c r="D159" s="1">
        <v>1.6299999999999999E-2</v>
      </c>
    </row>
    <row r="160" spans="1:4" x14ac:dyDescent="0.4">
      <c r="A160" t="s">
        <v>1</v>
      </c>
      <c r="C160" s="1">
        <v>1.6299999999999999E-2</v>
      </c>
    </row>
    <row r="161" spans="1:4" x14ac:dyDescent="0.4">
      <c r="A161" t="s">
        <v>1</v>
      </c>
    </row>
    <row r="162" spans="1:4" x14ac:dyDescent="0.4">
      <c r="A162" t="s">
        <v>1</v>
      </c>
      <c r="B162">
        <v>51</v>
      </c>
      <c r="C162">
        <v>49</v>
      </c>
      <c r="D162" s="1">
        <v>1.6299999999999999E-2</v>
      </c>
    </row>
    <row r="163" spans="1:4" x14ac:dyDescent="0.4">
      <c r="A163" t="s">
        <v>1</v>
      </c>
      <c r="C163" s="1">
        <v>1.6299999999999999E-2</v>
      </c>
    </row>
    <row r="164" spans="1:4" x14ac:dyDescent="0.4">
      <c r="A164" t="s">
        <v>1</v>
      </c>
    </row>
    <row r="165" spans="1:4" x14ac:dyDescent="0.4">
      <c r="A165" t="s">
        <v>1</v>
      </c>
      <c r="B165">
        <v>52</v>
      </c>
      <c r="C165">
        <v>44</v>
      </c>
      <c r="D165" s="1">
        <v>1.46E-2</v>
      </c>
    </row>
    <row r="166" spans="1:4" x14ac:dyDescent="0.4">
      <c r="A166" t="s">
        <v>1</v>
      </c>
      <c r="C166" s="1">
        <v>1.46E-2</v>
      </c>
    </row>
    <row r="167" spans="1:4" x14ac:dyDescent="0.4">
      <c r="A167" t="s">
        <v>1</v>
      </c>
    </row>
    <row r="168" spans="1:4" x14ac:dyDescent="0.4">
      <c r="A168" t="s">
        <v>1</v>
      </c>
      <c r="B168">
        <v>53</v>
      </c>
      <c r="C168">
        <v>56</v>
      </c>
      <c r="D168" s="1">
        <v>1.8599999999999998E-2</v>
      </c>
    </row>
    <row r="169" spans="1:4" x14ac:dyDescent="0.4">
      <c r="A169" t="s">
        <v>1</v>
      </c>
      <c r="C169" s="1">
        <v>1.8599999999999998E-2</v>
      </c>
    </row>
    <row r="170" spans="1:4" x14ac:dyDescent="0.4">
      <c r="A170" t="s">
        <v>1</v>
      </c>
    </row>
    <row r="171" spans="1:4" x14ac:dyDescent="0.4">
      <c r="A171" t="s">
        <v>1</v>
      </c>
      <c r="B171">
        <v>54</v>
      </c>
      <c r="C171">
        <v>45</v>
      </c>
      <c r="D171" s="1">
        <v>1.4999999999999999E-2</v>
      </c>
    </row>
    <row r="172" spans="1:4" x14ac:dyDescent="0.4">
      <c r="A172" t="s">
        <v>1</v>
      </c>
      <c r="C172" s="1">
        <v>1.4999999999999999E-2</v>
      </c>
    </row>
    <row r="173" spans="1:4" x14ac:dyDescent="0.4">
      <c r="A173" t="s">
        <v>1</v>
      </c>
    </row>
    <row r="174" spans="1:4" x14ac:dyDescent="0.4">
      <c r="A174" t="s">
        <v>1</v>
      </c>
      <c r="B174">
        <v>55</v>
      </c>
      <c r="C174">
        <v>58</v>
      </c>
      <c r="D174" s="1">
        <v>1.9300000000000001E-2</v>
      </c>
    </row>
    <row r="175" spans="1:4" x14ac:dyDescent="0.4">
      <c r="A175" t="s">
        <v>1</v>
      </c>
      <c r="C175" s="1">
        <v>1.9300000000000001E-2</v>
      </c>
    </row>
    <row r="176" spans="1:4" x14ac:dyDescent="0.4">
      <c r="A176" t="s">
        <v>1</v>
      </c>
    </row>
    <row r="177" spans="1:4" x14ac:dyDescent="0.4">
      <c r="A177" t="s">
        <v>1</v>
      </c>
      <c r="B177">
        <v>56</v>
      </c>
      <c r="C177">
        <v>48</v>
      </c>
      <c r="D177" s="1">
        <v>1.5900000000000001E-2</v>
      </c>
    </row>
    <row r="178" spans="1:4" x14ac:dyDescent="0.4">
      <c r="A178" t="s">
        <v>1</v>
      </c>
      <c r="C178" s="1">
        <v>1.5900000000000001E-2</v>
      </c>
    </row>
    <row r="179" spans="1:4" x14ac:dyDescent="0.4">
      <c r="A179" t="s">
        <v>1</v>
      </c>
    </row>
    <row r="180" spans="1:4" x14ac:dyDescent="0.4">
      <c r="A180" t="s">
        <v>1</v>
      </c>
      <c r="B180">
        <v>57</v>
      </c>
      <c r="C180">
        <v>33</v>
      </c>
      <c r="D180" s="1">
        <v>1.0999999999999999E-2</v>
      </c>
    </row>
    <row r="181" spans="1:4" x14ac:dyDescent="0.4">
      <c r="A181" t="s">
        <v>1</v>
      </c>
      <c r="C181" s="1">
        <v>1.0999999999999999E-2</v>
      </c>
    </row>
    <row r="182" spans="1:4" x14ac:dyDescent="0.4">
      <c r="A182" t="s">
        <v>1</v>
      </c>
    </row>
    <row r="183" spans="1:4" x14ac:dyDescent="0.4">
      <c r="A183" t="s">
        <v>1</v>
      </c>
      <c r="B183">
        <v>58</v>
      </c>
      <c r="C183">
        <v>59</v>
      </c>
      <c r="D183" s="1">
        <v>1.9599999999999999E-2</v>
      </c>
    </row>
    <row r="184" spans="1:4" x14ac:dyDescent="0.4">
      <c r="A184" t="s">
        <v>1</v>
      </c>
      <c r="C184" s="1">
        <v>1.9599999999999999E-2</v>
      </c>
    </row>
    <row r="185" spans="1:4" x14ac:dyDescent="0.4">
      <c r="A185" t="s">
        <v>1</v>
      </c>
    </row>
    <row r="186" spans="1:4" x14ac:dyDescent="0.4">
      <c r="A186" t="s">
        <v>1</v>
      </c>
      <c r="B186">
        <v>59</v>
      </c>
      <c r="C186">
        <v>44</v>
      </c>
      <c r="D186" s="1">
        <v>1.46E-2</v>
      </c>
    </row>
    <row r="187" spans="1:4" x14ac:dyDescent="0.4">
      <c r="A187" t="s">
        <v>1</v>
      </c>
      <c r="C187" s="1">
        <v>1.46E-2</v>
      </c>
    </row>
    <row r="188" spans="1:4" x14ac:dyDescent="0.4">
      <c r="A188" t="s">
        <v>1</v>
      </c>
    </row>
    <row r="189" spans="1:4" x14ac:dyDescent="0.4">
      <c r="A189" t="s">
        <v>1</v>
      </c>
      <c r="B189">
        <v>60</v>
      </c>
      <c r="C189">
        <v>50</v>
      </c>
      <c r="D189" s="1">
        <v>1.66E-2</v>
      </c>
    </row>
    <row r="190" spans="1:4" x14ac:dyDescent="0.4">
      <c r="A190" t="s">
        <v>1</v>
      </c>
      <c r="C190" s="1">
        <v>1.66E-2</v>
      </c>
    </row>
    <row r="191" spans="1:4" x14ac:dyDescent="0.4">
      <c r="A191" t="s">
        <v>1</v>
      </c>
    </row>
    <row r="192" spans="1:4" x14ac:dyDescent="0.4">
      <c r="A192" t="s">
        <v>1</v>
      </c>
      <c r="B192">
        <v>61</v>
      </c>
      <c r="C192">
        <v>43</v>
      </c>
      <c r="D192" s="1">
        <v>1.43E-2</v>
      </c>
    </row>
    <row r="193" spans="1:4" x14ac:dyDescent="0.4">
      <c r="A193" t="s">
        <v>1</v>
      </c>
      <c r="C193" s="1">
        <v>1.43E-2</v>
      </c>
    </row>
    <row r="194" spans="1:4" x14ac:dyDescent="0.4">
      <c r="A194" t="s">
        <v>1</v>
      </c>
    </row>
    <row r="195" spans="1:4" x14ac:dyDescent="0.4">
      <c r="A195" t="s">
        <v>1</v>
      </c>
      <c r="B195">
        <v>62</v>
      </c>
      <c r="C195">
        <v>46</v>
      </c>
      <c r="D195" s="1">
        <v>1.5299999999999999E-2</v>
      </c>
    </row>
    <row r="196" spans="1:4" x14ac:dyDescent="0.4">
      <c r="A196" t="s">
        <v>1</v>
      </c>
      <c r="C196" s="1">
        <v>1.5299999999999999E-2</v>
      </c>
    </row>
    <row r="197" spans="1:4" x14ac:dyDescent="0.4">
      <c r="A197" t="s">
        <v>1</v>
      </c>
    </row>
    <row r="198" spans="1:4" x14ac:dyDescent="0.4">
      <c r="A198" t="s">
        <v>1</v>
      </c>
      <c r="B198">
        <v>63</v>
      </c>
      <c r="C198">
        <v>38</v>
      </c>
      <c r="D198" s="1">
        <v>1.26E-2</v>
      </c>
    </row>
    <row r="199" spans="1:4" x14ac:dyDescent="0.4">
      <c r="A199" t="s">
        <v>1</v>
      </c>
      <c r="C199" s="1">
        <v>1.26E-2</v>
      </c>
    </row>
    <row r="200" spans="1:4" x14ac:dyDescent="0.4">
      <c r="A200" t="s">
        <v>1</v>
      </c>
    </row>
    <row r="201" spans="1:4" x14ac:dyDescent="0.4">
      <c r="A201" t="s">
        <v>1</v>
      </c>
      <c r="B201">
        <v>64</v>
      </c>
      <c r="C201">
        <v>30</v>
      </c>
      <c r="D201" s="1">
        <v>0.01</v>
      </c>
    </row>
    <row r="202" spans="1:4" x14ac:dyDescent="0.4">
      <c r="A202" t="s">
        <v>1</v>
      </c>
      <c r="C202" s="1">
        <v>0.01</v>
      </c>
    </row>
    <row r="203" spans="1:4" x14ac:dyDescent="0.4">
      <c r="A203" t="s">
        <v>1</v>
      </c>
    </row>
    <row r="204" spans="1:4" x14ac:dyDescent="0.4">
      <c r="A204" t="s">
        <v>1</v>
      </c>
      <c r="B204">
        <v>65</v>
      </c>
      <c r="C204">
        <v>50</v>
      </c>
      <c r="D204" s="1">
        <v>1.66E-2</v>
      </c>
    </row>
    <row r="205" spans="1:4" x14ac:dyDescent="0.4">
      <c r="A205" t="s">
        <v>1</v>
      </c>
      <c r="C205" s="1">
        <v>1.66E-2</v>
      </c>
    </row>
    <row r="206" spans="1:4" x14ac:dyDescent="0.4">
      <c r="A206" t="s">
        <v>1</v>
      </c>
    </row>
    <row r="207" spans="1:4" x14ac:dyDescent="0.4">
      <c r="A207" t="s">
        <v>1</v>
      </c>
      <c r="B207">
        <v>66</v>
      </c>
      <c r="C207">
        <v>74</v>
      </c>
      <c r="D207" s="1">
        <v>2.46E-2</v>
      </c>
    </row>
    <row r="208" spans="1:4" x14ac:dyDescent="0.4">
      <c r="A208" t="s">
        <v>1</v>
      </c>
      <c r="C208" s="1">
        <v>2.46E-2</v>
      </c>
    </row>
    <row r="209" spans="1:4" x14ac:dyDescent="0.4">
      <c r="A209" t="s">
        <v>1</v>
      </c>
    </row>
    <row r="210" spans="1:4" x14ac:dyDescent="0.4">
      <c r="A210" t="s">
        <v>1</v>
      </c>
      <c r="B210">
        <v>67</v>
      </c>
      <c r="C210">
        <v>71</v>
      </c>
      <c r="D210" s="1">
        <v>2.3599999999999999E-2</v>
      </c>
    </row>
    <row r="211" spans="1:4" x14ac:dyDescent="0.4">
      <c r="A211" t="s">
        <v>1</v>
      </c>
      <c r="C211" s="1">
        <v>2.3599999999999999E-2</v>
      </c>
    </row>
    <row r="212" spans="1:4" x14ac:dyDescent="0.4">
      <c r="A212" t="s">
        <v>1</v>
      </c>
    </row>
    <row r="213" spans="1:4" x14ac:dyDescent="0.4">
      <c r="A213" t="s">
        <v>1</v>
      </c>
      <c r="B213">
        <v>68</v>
      </c>
      <c r="C213">
        <v>68</v>
      </c>
      <c r="D213" s="1">
        <v>2.2599999999999999E-2</v>
      </c>
    </row>
    <row r="214" spans="1:4" x14ac:dyDescent="0.4">
      <c r="A214" t="s">
        <v>1</v>
      </c>
      <c r="C214" s="1">
        <v>2.2599999999999999E-2</v>
      </c>
    </row>
    <row r="215" spans="1:4" x14ac:dyDescent="0.4">
      <c r="A215" t="s">
        <v>1</v>
      </c>
    </row>
    <row r="216" spans="1:4" x14ac:dyDescent="0.4">
      <c r="A216" t="s">
        <v>1</v>
      </c>
      <c r="B216">
        <v>69</v>
      </c>
      <c r="C216">
        <v>68</v>
      </c>
      <c r="D216" s="1">
        <v>2.2599999999999999E-2</v>
      </c>
    </row>
    <row r="217" spans="1:4" x14ac:dyDescent="0.4">
      <c r="A217" t="s">
        <v>1</v>
      </c>
      <c r="C217" s="1">
        <v>2.2599999999999999E-2</v>
      </c>
    </row>
    <row r="218" spans="1:4" x14ac:dyDescent="0.4">
      <c r="A218" t="s">
        <v>1</v>
      </c>
    </row>
    <row r="219" spans="1:4" x14ac:dyDescent="0.4">
      <c r="A219" t="s">
        <v>1</v>
      </c>
      <c r="B219">
        <v>70</v>
      </c>
      <c r="C219">
        <v>55</v>
      </c>
      <c r="D219" s="1">
        <v>1.83E-2</v>
      </c>
    </row>
    <row r="220" spans="1:4" x14ac:dyDescent="0.4">
      <c r="A220" t="s">
        <v>1</v>
      </c>
      <c r="C220" s="1">
        <v>1.83E-2</v>
      </c>
    </row>
    <row r="221" spans="1:4" x14ac:dyDescent="0.4">
      <c r="A221" t="s">
        <v>1</v>
      </c>
    </row>
    <row r="222" spans="1:4" x14ac:dyDescent="0.4">
      <c r="A222" t="s">
        <v>1</v>
      </c>
      <c r="B222">
        <v>71</v>
      </c>
      <c r="C222">
        <v>57</v>
      </c>
      <c r="D222" s="1">
        <v>1.89E-2</v>
      </c>
    </row>
    <row r="223" spans="1:4" x14ac:dyDescent="0.4">
      <c r="A223" t="s">
        <v>1</v>
      </c>
      <c r="C223" s="1">
        <v>1.89E-2</v>
      </c>
    </row>
    <row r="224" spans="1:4" x14ac:dyDescent="0.4">
      <c r="A224" t="s">
        <v>1</v>
      </c>
    </row>
    <row r="225" spans="1:4" x14ac:dyDescent="0.4">
      <c r="A225" t="s">
        <v>1</v>
      </c>
      <c r="B225">
        <v>72</v>
      </c>
      <c r="C225">
        <v>56</v>
      </c>
      <c r="D225" s="1">
        <v>1.8599999999999998E-2</v>
      </c>
    </row>
    <row r="226" spans="1:4" x14ac:dyDescent="0.4">
      <c r="A226" t="s">
        <v>1</v>
      </c>
      <c r="C226" s="1">
        <v>1.8599999999999998E-2</v>
      </c>
    </row>
    <row r="227" spans="1:4" x14ac:dyDescent="0.4">
      <c r="A227" t="s">
        <v>1</v>
      </c>
    </row>
    <row r="228" spans="1:4" x14ac:dyDescent="0.4">
      <c r="A228" t="s">
        <v>1</v>
      </c>
      <c r="B228">
        <v>73</v>
      </c>
      <c r="C228">
        <v>44</v>
      </c>
      <c r="D228" s="1">
        <v>1.46E-2</v>
      </c>
    </row>
    <row r="229" spans="1:4" x14ac:dyDescent="0.4">
      <c r="A229" t="s">
        <v>1</v>
      </c>
      <c r="C229" s="1">
        <v>1.46E-2</v>
      </c>
    </row>
    <row r="230" spans="1:4" x14ac:dyDescent="0.4">
      <c r="A230" t="s">
        <v>1</v>
      </c>
    </row>
    <row r="231" spans="1:4" x14ac:dyDescent="0.4">
      <c r="A231" t="s">
        <v>1</v>
      </c>
      <c r="B231">
        <v>74</v>
      </c>
      <c r="C231">
        <v>40</v>
      </c>
      <c r="D231" s="1">
        <v>1.3299999999999999E-2</v>
      </c>
    </row>
    <row r="232" spans="1:4" x14ac:dyDescent="0.4">
      <c r="A232" t="s">
        <v>1</v>
      </c>
      <c r="C232" s="1">
        <v>1.3299999999999999E-2</v>
      </c>
    </row>
    <row r="233" spans="1:4" x14ac:dyDescent="0.4">
      <c r="A233" t="s">
        <v>1</v>
      </c>
    </row>
    <row r="234" spans="1:4" x14ac:dyDescent="0.4">
      <c r="A234" t="s">
        <v>1</v>
      </c>
      <c r="B234">
        <v>75</v>
      </c>
      <c r="C234">
        <v>27</v>
      </c>
      <c r="D234" s="1">
        <v>8.9999999999999993E-3</v>
      </c>
    </row>
    <row r="235" spans="1:4" x14ac:dyDescent="0.4">
      <c r="A235" t="s">
        <v>1</v>
      </c>
      <c r="C235" s="1">
        <v>8.9999999999999993E-3</v>
      </c>
    </row>
    <row r="236" spans="1:4" x14ac:dyDescent="0.4">
      <c r="A236" t="s">
        <v>1</v>
      </c>
    </row>
    <row r="237" spans="1:4" x14ac:dyDescent="0.4">
      <c r="A237" t="s">
        <v>1</v>
      </c>
      <c r="B237">
        <v>76</v>
      </c>
      <c r="C237">
        <v>29</v>
      </c>
      <c r="D237" s="1">
        <v>9.5999999999999992E-3</v>
      </c>
    </row>
    <row r="238" spans="1:4" x14ac:dyDescent="0.4">
      <c r="A238" t="s">
        <v>1</v>
      </c>
      <c r="C238" s="1">
        <v>9.5999999999999992E-3</v>
      </c>
    </row>
    <row r="239" spans="1:4" x14ac:dyDescent="0.4">
      <c r="A239" t="s">
        <v>1</v>
      </c>
    </row>
    <row r="240" spans="1:4" x14ac:dyDescent="0.4">
      <c r="A240" t="s">
        <v>1</v>
      </c>
      <c r="B240">
        <v>77</v>
      </c>
      <c r="C240">
        <v>21</v>
      </c>
      <c r="D240" s="1">
        <v>7.0000000000000001E-3</v>
      </c>
    </row>
    <row r="241" spans="1:4" x14ac:dyDescent="0.4">
      <c r="A241" t="s">
        <v>1</v>
      </c>
      <c r="C241" s="1">
        <v>7.0000000000000001E-3</v>
      </c>
    </row>
    <row r="242" spans="1:4" x14ac:dyDescent="0.4">
      <c r="A242" t="s">
        <v>1</v>
      </c>
    </row>
    <row r="243" spans="1:4" x14ac:dyDescent="0.4">
      <c r="A243" t="s">
        <v>1</v>
      </c>
      <c r="B243">
        <v>78</v>
      </c>
      <c r="C243">
        <v>23</v>
      </c>
      <c r="D243" s="1">
        <v>7.6E-3</v>
      </c>
    </row>
    <row r="244" spans="1:4" x14ac:dyDescent="0.4">
      <c r="A244" t="s">
        <v>1</v>
      </c>
      <c r="C244" s="1">
        <v>7.6E-3</v>
      </c>
    </row>
    <row r="245" spans="1:4" x14ac:dyDescent="0.4">
      <c r="A245" t="s">
        <v>1</v>
      </c>
    </row>
    <row r="246" spans="1:4" x14ac:dyDescent="0.4">
      <c r="A246" t="s">
        <v>1</v>
      </c>
      <c r="B246">
        <v>79</v>
      </c>
      <c r="C246">
        <v>13</v>
      </c>
      <c r="D246" s="1">
        <v>4.3E-3</v>
      </c>
    </row>
    <row r="247" spans="1:4" x14ac:dyDescent="0.4">
      <c r="A247" t="s">
        <v>1</v>
      </c>
      <c r="C247" s="1">
        <v>4.3E-3</v>
      </c>
    </row>
    <row r="248" spans="1:4" x14ac:dyDescent="0.4">
      <c r="A248" t="s">
        <v>1</v>
      </c>
    </row>
    <row r="249" spans="1:4" x14ac:dyDescent="0.4">
      <c r="A249" t="s">
        <v>1</v>
      </c>
      <c r="B249">
        <v>80</v>
      </c>
      <c r="C249">
        <v>13</v>
      </c>
      <c r="D249" s="1">
        <v>4.3E-3</v>
      </c>
    </row>
    <row r="250" spans="1:4" x14ac:dyDescent="0.4">
      <c r="A250" t="s">
        <v>1</v>
      </c>
      <c r="C250" s="1">
        <v>4.3E-3</v>
      </c>
    </row>
    <row r="251" spans="1:4" x14ac:dyDescent="0.4">
      <c r="A251" t="s">
        <v>1</v>
      </c>
    </row>
    <row r="252" spans="1:4" x14ac:dyDescent="0.4">
      <c r="A252" t="s">
        <v>1</v>
      </c>
      <c r="B252">
        <v>81</v>
      </c>
      <c r="C252">
        <v>7</v>
      </c>
      <c r="D252" s="1">
        <v>2.3E-3</v>
      </c>
    </row>
    <row r="253" spans="1:4" x14ac:dyDescent="0.4">
      <c r="A253" t="s">
        <v>1</v>
      </c>
      <c r="C253" s="1">
        <v>2.3E-3</v>
      </c>
    </row>
    <row r="254" spans="1:4" x14ac:dyDescent="0.4">
      <c r="A254" t="s">
        <v>1</v>
      </c>
    </row>
    <row r="255" spans="1:4" x14ac:dyDescent="0.4">
      <c r="A255" t="s">
        <v>1</v>
      </c>
      <c r="B255">
        <v>82</v>
      </c>
      <c r="C255">
        <v>1</v>
      </c>
      <c r="D255" s="1">
        <v>2.9999999999999997E-4</v>
      </c>
    </row>
    <row r="256" spans="1:4" x14ac:dyDescent="0.4">
      <c r="A256" t="s">
        <v>1</v>
      </c>
      <c r="C256" s="1">
        <v>2.9999999999999997E-4</v>
      </c>
    </row>
    <row r="257" spans="1:4" x14ac:dyDescent="0.4">
      <c r="A257" t="s">
        <v>1</v>
      </c>
    </row>
    <row r="258" spans="1:4" x14ac:dyDescent="0.4">
      <c r="A258" t="s">
        <v>1</v>
      </c>
      <c r="B258">
        <v>83</v>
      </c>
      <c r="C258">
        <v>2</v>
      </c>
      <c r="D258" s="1">
        <v>6.9999999999999999E-4</v>
      </c>
    </row>
    <row r="259" spans="1:4" x14ac:dyDescent="0.4">
      <c r="A259" t="s">
        <v>1</v>
      </c>
      <c r="C259" s="1">
        <v>6.9999999999999999E-4</v>
      </c>
    </row>
    <row r="260" spans="1:4" x14ac:dyDescent="0.4">
      <c r="A260" t="s">
        <v>1</v>
      </c>
    </row>
    <row r="261" spans="1:4" x14ac:dyDescent="0.4">
      <c r="A261" t="s">
        <v>1</v>
      </c>
      <c r="B261">
        <v>84</v>
      </c>
      <c r="C261">
        <v>3</v>
      </c>
      <c r="D261" s="1">
        <v>1E-3</v>
      </c>
    </row>
    <row r="262" spans="1:4" x14ac:dyDescent="0.4">
      <c r="A262" t="s">
        <v>1</v>
      </c>
      <c r="C262" s="1">
        <v>1E-3</v>
      </c>
    </row>
    <row r="263" spans="1:4" x14ac:dyDescent="0.4">
      <c r="A263" t="s">
        <v>1</v>
      </c>
    </row>
    <row r="264" spans="1:4" x14ac:dyDescent="0.4">
      <c r="A264" t="s">
        <v>1</v>
      </c>
      <c r="B264">
        <v>85</v>
      </c>
      <c r="C264">
        <v>3</v>
      </c>
      <c r="D264" s="1">
        <v>1E-3</v>
      </c>
    </row>
    <row r="265" spans="1:4" x14ac:dyDescent="0.4">
      <c r="A265" t="s">
        <v>1</v>
      </c>
      <c r="C265" s="1">
        <v>1E-3</v>
      </c>
    </row>
    <row r="266" spans="1:4" x14ac:dyDescent="0.4">
      <c r="A266" t="s">
        <v>1</v>
      </c>
    </row>
    <row r="267" spans="1:4" x14ac:dyDescent="0.4">
      <c r="A267" t="s">
        <v>1</v>
      </c>
      <c r="B267">
        <v>86</v>
      </c>
      <c r="C267">
        <v>4</v>
      </c>
      <c r="D267" s="1">
        <v>1.2999999999999999E-3</v>
      </c>
    </row>
    <row r="268" spans="1:4" x14ac:dyDescent="0.4">
      <c r="A268" t="s">
        <v>1</v>
      </c>
      <c r="C268" s="1">
        <v>1.2999999999999999E-3</v>
      </c>
    </row>
    <row r="269" spans="1:4" x14ac:dyDescent="0.4">
      <c r="A269" t="s">
        <v>1</v>
      </c>
    </row>
    <row r="270" spans="1:4" x14ac:dyDescent="0.4">
      <c r="A270" t="s">
        <v>1</v>
      </c>
      <c r="B270">
        <v>87</v>
      </c>
      <c r="C270" t="s">
        <v>6</v>
      </c>
      <c r="D270" s="1" t="s">
        <v>6</v>
      </c>
    </row>
    <row r="271" spans="1:4" x14ac:dyDescent="0.4">
      <c r="A271" t="s">
        <v>1</v>
      </c>
      <c r="C271" t="s">
        <v>6</v>
      </c>
    </row>
    <row r="272" spans="1:4" x14ac:dyDescent="0.4">
      <c r="A272" t="s">
        <v>1</v>
      </c>
    </row>
    <row r="273" spans="1:4" x14ac:dyDescent="0.4">
      <c r="A273" t="s">
        <v>1</v>
      </c>
      <c r="B273">
        <v>88</v>
      </c>
      <c r="C273" t="s">
        <v>6</v>
      </c>
      <c r="D273" s="1" t="s">
        <v>6</v>
      </c>
    </row>
    <row r="274" spans="1:4" x14ac:dyDescent="0.4">
      <c r="A274" t="s">
        <v>1</v>
      </c>
      <c r="C274" t="s">
        <v>6</v>
      </c>
    </row>
    <row r="275" spans="1:4" x14ac:dyDescent="0.4">
      <c r="A275" t="s">
        <v>1</v>
      </c>
    </row>
    <row r="276" spans="1:4" x14ac:dyDescent="0.4">
      <c r="A276" t="s">
        <v>1</v>
      </c>
      <c r="B276">
        <v>89</v>
      </c>
      <c r="C276" t="s">
        <v>6</v>
      </c>
      <c r="D276" s="1" t="s">
        <v>6</v>
      </c>
    </row>
    <row r="277" spans="1:4" x14ac:dyDescent="0.4">
      <c r="A277" t="s">
        <v>1</v>
      </c>
      <c r="C277" t="s">
        <v>6</v>
      </c>
    </row>
    <row r="278" spans="1:4" x14ac:dyDescent="0.4">
      <c r="A278" t="s">
        <v>1</v>
      </c>
    </row>
    <row r="279" spans="1:4" x14ac:dyDescent="0.4">
      <c r="A279" t="s">
        <v>1</v>
      </c>
      <c r="B279">
        <v>90</v>
      </c>
      <c r="C279" t="s">
        <v>6</v>
      </c>
      <c r="D279" s="1" t="s">
        <v>6</v>
      </c>
    </row>
    <row r="280" spans="1:4" x14ac:dyDescent="0.4">
      <c r="A280" t="s">
        <v>1</v>
      </c>
      <c r="C280" t="s">
        <v>6</v>
      </c>
    </row>
    <row r="281" spans="1:4" x14ac:dyDescent="0.4">
      <c r="A281" t="s">
        <v>1</v>
      </c>
    </row>
    <row r="282" spans="1:4" x14ac:dyDescent="0.4">
      <c r="A282" t="s">
        <v>1</v>
      </c>
      <c r="B282">
        <v>91</v>
      </c>
      <c r="C282">
        <v>1</v>
      </c>
      <c r="D282" s="1">
        <v>2.9999999999999997E-4</v>
      </c>
    </row>
    <row r="283" spans="1:4" x14ac:dyDescent="0.4">
      <c r="A283" t="s">
        <v>1</v>
      </c>
      <c r="C283" s="1">
        <v>2.9999999999999997E-4</v>
      </c>
    </row>
    <row r="284" spans="1:4" x14ac:dyDescent="0.4">
      <c r="A284" t="s">
        <v>1</v>
      </c>
    </row>
    <row r="285" spans="1:4" x14ac:dyDescent="0.4">
      <c r="A285" t="s">
        <v>1</v>
      </c>
      <c r="B285">
        <v>92</v>
      </c>
      <c r="C285" t="s">
        <v>6</v>
      </c>
      <c r="D285" s="1" t="s">
        <v>6</v>
      </c>
    </row>
    <row r="286" spans="1:4" x14ac:dyDescent="0.4">
      <c r="A286" t="s">
        <v>1</v>
      </c>
      <c r="C286" t="s">
        <v>6</v>
      </c>
    </row>
    <row r="287" spans="1:4" x14ac:dyDescent="0.4">
      <c r="A287" t="s">
        <v>1</v>
      </c>
    </row>
    <row r="288" spans="1:4" x14ac:dyDescent="0.4">
      <c r="A288" t="s">
        <v>1</v>
      </c>
      <c r="B288">
        <v>93</v>
      </c>
      <c r="C288" t="s">
        <v>6</v>
      </c>
      <c r="D288" s="1" t="s">
        <v>6</v>
      </c>
    </row>
    <row r="289" spans="1:4" x14ac:dyDescent="0.4">
      <c r="A289" t="s">
        <v>1</v>
      </c>
      <c r="C289" t="s">
        <v>6</v>
      </c>
    </row>
    <row r="290" spans="1:4" x14ac:dyDescent="0.4">
      <c r="A290" t="s">
        <v>1</v>
      </c>
    </row>
    <row r="291" spans="1:4" x14ac:dyDescent="0.4">
      <c r="A291" t="s">
        <v>1</v>
      </c>
      <c r="B291">
        <v>94</v>
      </c>
      <c r="C291" t="s">
        <v>6</v>
      </c>
      <c r="D291" s="1" t="s">
        <v>6</v>
      </c>
    </row>
    <row r="292" spans="1:4" x14ac:dyDescent="0.4">
      <c r="A292" t="s">
        <v>1</v>
      </c>
      <c r="C292" t="s">
        <v>6</v>
      </c>
    </row>
    <row r="293" spans="1:4" x14ac:dyDescent="0.4">
      <c r="A293" t="s">
        <v>1</v>
      </c>
    </row>
    <row r="294" spans="1:4" x14ac:dyDescent="0.4">
      <c r="A294" t="s">
        <v>1</v>
      </c>
      <c r="B294">
        <v>95</v>
      </c>
      <c r="C294" t="s">
        <v>6</v>
      </c>
      <c r="D294" s="1" t="s">
        <v>6</v>
      </c>
    </row>
    <row r="295" spans="1:4" x14ac:dyDescent="0.4">
      <c r="A295" t="s">
        <v>1</v>
      </c>
      <c r="C295" t="s">
        <v>6</v>
      </c>
    </row>
    <row r="296" spans="1:4" x14ac:dyDescent="0.4">
      <c r="A296" t="s">
        <v>1</v>
      </c>
    </row>
    <row r="297" spans="1:4" x14ac:dyDescent="0.4">
      <c r="A297" t="s">
        <v>1</v>
      </c>
      <c r="B297">
        <v>96</v>
      </c>
      <c r="C297" t="s">
        <v>6</v>
      </c>
      <c r="D297" s="1" t="s">
        <v>6</v>
      </c>
    </row>
    <row r="298" spans="1:4" x14ac:dyDescent="0.4">
      <c r="A298" t="s">
        <v>1</v>
      </c>
      <c r="C298" t="s">
        <v>6</v>
      </c>
    </row>
    <row r="299" spans="1:4" x14ac:dyDescent="0.4">
      <c r="A299" t="s">
        <v>1</v>
      </c>
    </row>
    <row r="300" spans="1:4" x14ac:dyDescent="0.4">
      <c r="A300" t="s">
        <v>1</v>
      </c>
      <c r="B300">
        <v>97</v>
      </c>
      <c r="C300" t="s">
        <v>6</v>
      </c>
      <c r="D300" s="1" t="s">
        <v>6</v>
      </c>
    </row>
    <row r="301" spans="1:4" x14ac:dyDescent="0.4">
      <c r="A301" t="s">
        <v>1</v>
      </c>
      <c r="C301" t="s">
        <v>6</v>
      </c>
    </row>
    <row r="302" spans="1:4" x14ac:dyDescent="0.4">
      <c r="A302" t="s">
        <v>1</v>
      </c>
    </row>
    <row r="303" spans="1:4" x14ac:dyDescent="0.4">
      <c r="A303" t="s">
        <v>1</v>
      </c>
      <c r="B303">
        <v>98</v>
      </c>
      <c r="C303" t="s">
        <v>6</v>
      </c>
      <c r="D303" s="1" t="s">
        <v>6</v>
      </c>
    </row>
    <row r="304" spans="1:4" x14ac:dyDescent="0.4">
      <c r="A304" t="s">
        <v>1</v>
      </c>
      <c r="C304" t="s">
        <v>6</v>
      </c>
    </row>
    <row r="305" spans="1:4" x14ac:dyDescent="0.4">
      <c r="A305" t="s">
        <v>1</v>
      </c>
    </row>
    <row r="306" spans="1:4" x14ac:dyDescent="0.4">
      <c r="A306" t="s">
        <v>1</v>
      </c>
      <c r="B306">
        <v>99</v>
      </c>
      <c r="C306" t="s">
        <v>6</v>
      </c>
      <c r="D306" s="1" t="s">
        <v>6</v>
      </c>
    </row>
    <row r="307" spans="1:4" x14ac:dyDescent="0.4">
      <c r="A307" t="s">
        <v>1</v>
      </c>
      <c r="C307" t="s">
        <v>6</v>
      </c>
    </row>
    <row r="308" spans="1:4" x14ac:dyDescent="0.4">
      <c r="A308" t="s">
        <v>1</v>
      </c>
    </row>
    <row r="309" spans="1:4" x14ac:dyDescent="0.4">
      <c r="A309" t="s">
        <v>1</v>
      </c>
      <c r="B309">
        <v>100</v>
      </c>
      <c r="C309" t="s">
        <v>6</v>
      </c>
      <c r="D309" s="1" t="s">
        <v>6</v>
      </c>
    </row>
    <row r="310" spans="1:4" x14ac:dyDescent="0.4">
      <c r="A310" t="s">
        <v>1</v>
      </c>
      <c r="C310" t="s">
        <v>6</v>
      </c>
    </row>
    <row r="311" spans="1:4" x14ac:dyDescent="0.4">
      <c r="A311" t="s">
        <v>1</v>
      </c>
    </row>
    <row r="312" spans="1:4" x14ac:dyDescent="0.4">
      <c r="A312" t="s">
        <v>1</v>
      </c>
      <c r="B312">
        <v>101</v>
      </c>
      <c r="C312" t="s">
        <v>6</v>
      </c>
      <c r="D312" s="1" t="s">
        <v>6</v>
      </c>
    </row>
    <row r="313" spans="1:4" x14ac:dyDescent="0.4">
      <c r="A313" t="s">
        <v>1</v>
      </c>
      <c r="C313" t="s">
        <v>6</v>
      </c>
    </row>
    <row r="314" spans="1:4" x14ac:dyDescent="0.4">
      <c r="A314" t="s">
        <v>1</v>
      </c>
    </row>
    <row r="315" spans="1:4" x14ac:dyDescent="0.4">
      <c r="A315" t="s">
        <v>1</v>
      </c>
      <c r="B315">
        <v>102</v>
      </c>
      <c r="C315" t="s">
        <v>6</v>
      </c>
      <c r="D315" s="1" t="s">
        <v>6</v>
      </c>
    </row>
    <row r="316" spans="1:4" x14ac:dyDescent="0.4">
      <c r="A316" t="s">
        <v>1</v>
      </c>
      <c r="C316" t="s">
        <v>6</v>
      </c>
    </row>
    <row r="317" spans="1:4" x14ac:dyDescent="0.4">
      <c r="A317" t="s">
        <v>1</v>
      </c>
    </row>
    <row r="318" spans="1:4" x14ac:dyDescent="0.4">
      <c r="A318" t="s">
        <v>1</v>
      </c>
      <c r="B318">
        <v>103</v>
      </c>
      <c r="C318" t="s">
        <v>6</v>
      </c>
      <c r="D318" s="1" t="s">
        <v>6</v>
      </c>
    </row>
    <row r="319" spans="1:4" x14ac:dyDescent="0.4">
      <c r="A319" t="s">
        <v>1</v>
      </c>
      <c r="C319" t="s">
        <v>6</v>
      </c>
    </row>
    <row r="320" spans="1:4" x14ac:dyDescent="0.4">
      <c r="A320" t="s">
        <v>1</v>
      </c>
    </row>
    <row r="321" spans="1:4" x14ac:dyDescent="0.4">
      <c r="A321" t="s">
        <v>1</v>
      </c>
      <c r="B321">
        <v>104</v>
      </c>
      <c r="C321" t="s">
        <v>6</v>
      </c>
      <c r="D321" s="1" t="s">
        <v>6</v>
      </c>
    </row>
    <row r="322" spans="1:4" x14ac:dyDescent="0.4">
      <c r="A322" t="s">
        <v>1</v>
      </c>
      <c r="C322" t="s">
        <v>6</v>
      </c>
    </row>
    <row r="323" spans="1:4" x14ac:dyDescent="0.4">
      <c r="A323" t="s">
        <v>1</v>
      </c>
    </row>
    <row r="324" spans="1:4" x14ac:dyDescent="0.4">
      <c r="A324" t="s">
        <v>1</v>
      </c>
      <c r="B324">
        <v>105</v>
      </c>
      <c r="C324" t="s">
        <v>6</v>
      </c>
      <c r="D324" s="1" t="s">
        <v>6</v>
      </c>
    </row>
    <row r="325" spans="1:4" x14ac:dyDescent="0.4">
      <c r="A325" t="s">
        <v>1</v>
      </c>
      <c r="C325" t="s">
        <v>6</v>
      </c>
    </row>
    <row r="326" spans="1:4" x14ac:dyDescent="0.4">
      <c r="A326" t="s">
        <v>1</v>
      </c>
    </row>
    <row r="327" spans="1:4" x14ac:dyDescent="0.4">
      <c r="A327" t="s">
        <v>1</v>
      </c>
      <c r="B327">
        <v>106</v>
      </c>
      <c r="C327" t="s">
        <v>6</v>
      </c>
      <c r="D327" s="1" t="s">
        <v>6</v>
      </c>
    </row>
    <row r="328" spans="1:4" x14ac:dyDescent="0.4">
      <c r="A328" t="s">
        <v>1</v>
      </c>
      <c r="C328" t="s">
        <v>6</v>
      </c>
    </row>
    <row r="329" spans="1:4" x14ac:dyDescent="0.4">
      <c r="A329" t="s">
        <v>1</v>
      </c>
    </row>
    <row r="330" spans="1:4" x14ac:dyDescent="0.4">
      <c r="A330" t="s">
        <v>1</v>
      </c>
      <c r="B330">
        <v>107</v>
      </c>
      <c r="C330" t="s">
        <v>6</v>
      </c>
      <c r="D330" s="1" t="s">
        <v>6</v>
      </c>
    </row>
    <row r="331" spans="1:4" x14ac:dyDescent="0.4">
      <c r="A331" t="s">
        <v>1</v>
      </c>
      <c r="C331" t="s">
        <v>6</v>
      </c>
    </row>
    <row r="332" spans="1:4" x14ac:dyDescent="0.4">
      <c r="A332" t="s">
        <v>1</v>
      </c>
    </row>
    <row r="333" spans="1:4" x14ac:dyDescent="0.4">
      <c r="A333" t="s">
        <v>1</v>
      </c>
      <c r="B333">
        <v>108</v>
      </c>
      <c r="C333" t="s">
        <v>6</v>
      </c>
      <c r="D333" s="1" t="s">
        <v>6</v>
      </c>
    </row>
    <row r="334" spans="1:4" x14ac:dyDescent="0.4">
      <c r="A334" t="s">
        <v>1</v>
      </c>
      <c r="C334" t="s">
        <v>6</v>
      </c>
    </row>
    <row r="335" spans="1:4" x14ac:dyDescent="0.4">
      <c r="A335" t="s">
        <v>1</v>
      </c>
    </row>
    <row r="336" spans="1:4" x14ac:dyDescent="0.4">
      <c r="A336" t="s">
        <v>1</v>
      </c>
      <c r="B336">
        <v>109</v>
      </c>
      <c r="C336" t="s">
        <v>6</v>
      </c>
      <c r="D336" s="1" t="s">
        <v>6</v>
      </c>
    </row>
    <row r="337" spans="1:4" x14ac:dyDescent="0.4">
      <c r="A337" t="s">
        <v>1</v>
      </c>
      <c r="C337" t="s">
        <v>6</v>
      </c>
    </row>
    <row r="338" spans="1:4" x14ac:dyDescent="0.4">
      <c r="A338" t="s">
        <v>1</v>
      </c>
    </row>
    <row r="339" spans="1:4" x14ac:dyDescent="0.4">
      <c r="A339" t="s">
        <v>1</v>
      </c>
      <c r="B339" t="s">
        <v>7</v>
      </c>
      <c r="C339" t="s">
        <v>6</v>
      </c>
      <c r="D339" s="1" t="s">
        <v>6</v>
      </c>
    </row>
    <row r="340" spans="1:4" x14ac:dyDescent="0.4">
      <c r="A340" t="s">
        <v>1</v>
      </c>
      <c r="C340" t="s">
        <v>6</v>
      </c>
    </row>
    <row r="341" spans="1:4" x14ac:dyDescent="0.4">
      <c r="A341" t="s">
        <v>1</v>
      </c>
    </row>
    <row r="342" spans="1:4" x14ac:dyDescent="0.4">
      <c r="A342" t="s">
        <v>1</v>
      </c>
      <c r="B342" t="s">
        <v>8</v>
      </c>
      <c r="C342" t="s">
        <v>6</v>
      </c>
      <c r="D342" s="1" t="s">
        <v>6</v>
      </c>
    </row>
    <row r="343" spans="1:4" x14ac:dyDescent="0.4">
      <c r="A343" t="s">
        <v>1</v>
      </c>
      <c r="C343" t="s">
        <v>6</v>
      </c>
    </row>
    <row r="344" spans="1:4" x14ac:dyDescent="0.4">
      <c r="A344" t="s">
        <v>1</v>
      </c>
    </row>
    <row r="345" spans="1:4" x14ac:dyDescent="0.4">
      <c r="A345" t="s">
        <v>1</v>
      </c>
      <c r="B345" t="s">
        <v>9</v>
      </c>
      <c r="C345">
        <v>3010</v>
      </c>
      <c r="D345" s="1">
        <v>1</v>
      </c>
    </row>
    <row r="346" spans="1:4" x14ac:dyDescent="0.4">
      <c r="A346" t="s">
        <v>1</v>
      </c>
      <c r="C346" s="1">
        <v>1</v>
      </c>
    </row>
    <row r="347" spans="1:4" x14ac:dyDescent="0.4">
      <c r="A347" t="s">
        <v>1</v>
      </c>
    </row>
    <row r="348" spans="1:4" x14ac:dyDescent="0.4">
      <c r="A348" t="s">
        <v>1</v>
      </c>
      <c r="B348" t="s">
        <v>10</v>
      </c>
      <c r="C348">
        <v>48.36</v>
      </c>
      <c r="D348" s="1"/>
    </row>
    <row r="349" spans="1:4" x14ac:dyDescent="0.4">
      <c r="A349" t="s">
        <v>1</v>
      </c>
    </row>
    <row r="350" spans="1:4" x14ac:dyDescent="0.4">
      <c r="A350" t="s">
        <v>1</v>
      </c>
    </row>
    <row r="351" spans="1:4" x14ac:dyDescent="0.4">
      <c r="A351" t="s">
        <v>1</v>
      </c>
      <c r="B351" t="s">
        <v>11</v>
      </c>
      <c r="C351">
        <v>17.02</v>
      </c>
      <c r="D351" s="1"/>
    </row>
    <row r="352" spans="1:4" x14ac:dyDescent="0.4">
      <c r="A352" t="s">
        <v>1</v>
      </c>
    </row>
    <row r="353" spans="1:4" x14ac:dyDescent="0.4">
      <c r="A353" t="s">
        <v>1</v>
      </c>
    </row>
    <row r="354" spans="1:4" x14ac:dyDescent="0.4">
      <c r="A354" t="s">
        <v>1</v>
      </c>
      <c r="B354" t="s">
        <v>12</v>
      </c>
      <c r="C354">
        <v>0.31</v>
      </c>
      <c r="D354" s="1"/>
    </row>
    <row r="355" spans="1:4" x14ac:dyDescent="0.4">
      <c r="A355" t="s">
        <v>1</v>
      </c>
    </row>
    <row r="356" spans="1:4" x14ac:dyDescent="0.4">
      <c r="A356" t="s">
        <v>1</v>
      </c>
    </row>
    <row r="357" spans="1:4" x14ac:dyDescent="0.4">
      <c r="A357" t="s">
        <v>1</v>
      </c>
    </row>
    <row r="358" spans="1:4" x14ac:dyDescent="0.4">
      <c r="A358" t="s">
        <v>1</v>
      </c>
      <c r="B358" t="s">
        <v>13</v>
      </c>
      <c r="D358" s="1"/>
    </row>
    <row r="359" spans="1:4" x14ac:dyDescent="0.4">
      <c r="A359" t="s">
        <v>1</v>
      </c>
    </row>
    <row r="360" spans="1:4" x14ac:dyDescent="0.4">
      <c r="A360" t="s">
        <v>1</v>
      </c>
    </row>
    <row r="361" spans="1:4" x14ac:dyDescent="0.4">
      <c r="A361" t="s">
        <v>15</v>
      </c>
      <c r="B361" t="s">
        <v>14</v>
      </c>
      <c r="D361" s="1"/>
    </row>
    <row r="362" spans="1:4" x14ac:dyDescent="0.4">
      <c r="A362" t="s">
        <v>15</v>
      </c>
      <c r="B362" t="s">
        <v>0</v>
      </c>
      <c r="D362" s="1"/>
    </row>
    <row r="363" spans="1:4" x14ac:dyDescent="0.4">
      <c r="A363" t="s">
        <v>15</v>
      </c>
      <c r="B363" t="s">
        <v>15</v>
      </c>
      <c r="D363" s="1"/>
    </row>
    <row r="364" spans="1:4" x14ac:dyDescent="0.4">
      <c r="A364" t="s">
        <v>15</v>
      </c>
    </row>
    <row r="365" spans="1:4" x14ac:dyDescent="0.4">
      <c r="A365" t="s">
        <v>15</v>
      </c>
      <c r="B365" t="s">
        <v>16</v>
      </c>
      <c r="D365" s="1" t="s">
        <v>3</v>
      </c>
    </row>
    <row r="366" spans="1:4" x14ac:dyDescent="0.4">
      <c r="A366" t="s">
        <v>15</v>
      </c>
      <c r="C366" t="s">
        <v>3</v>
      </c>
    </row>
    <row r="367" spans="1:4" x14ac:dyDescent="0.4">
      <c r="A367" t="s">
        <v>15</v>
      </c>
      <c r="C367" t="s">
        <v>4</v>
      </c>
    </row>
    <row r="368" spans="1:4" x14ac:dyDescent="0.4">
      <c r="A368" t="s">
        <v>15</v>
      </c>
    </row>
    <row r="369" spans="1:4" x14ac:dyDescent="0.4">
      <c r="A369" t="s">
        <v>15</v>
      </c>
      <c r="B369" t="s">
        <v>5</v>
      </c>
      <c r="C369">
        <v>3010</v>
      </c>
      <c r="D369" s="1"/>
    </row>
    <row r="370" spans="1:4" x14ac:dyDescent="0.4">
      <c r="A370" t="s">
        <v>15</v>
      </c>
    </row>
    <row r="371" spans="1:4" x14ac:dyDescent="0.4">
      <c r="A371" t="s">
        <v>15</v>
      </c>
    </row>
    <row r="372" spans="1:4" x14ac:dyDescent="0.4">
      <c r="A372" t="s">
        <v>15</v>
      </c>
      <c r="B372" t="s">
        <v>17</v>
      </c>
      <c r="C372">
        <v>265</v>
      </c>
      <c r="D372" s="1">
        <v>8.7999999999999995E-2</v>
      </c>
    </row>
    <row r="373" spans="1:4" x14ac:dyDescent="0.4">
      <c r="A373" t="s">
        <v>15</v>
      </c>
      <c r="C373" s="1">
        <v>8.7999999999999995E-2</v>
      </c>
    </row>
    <row r="374" spans="1:4" x14ac:dyDescent="0.4">
      <c r="A374" t="s">
        <v>15</v>
      </c>
    </row>
    <row r="375" spans="1:4" x14ac:dyDescent="0.4">
      <c r="A375" t="s">
        <v>15</v>
      </c>
      <c r="B375" t="s">
        <v>18</v>
      </c>
      <c r="C375">
        <v>521</v>
      </c>
      <c r="D375" s="1">
        <v>0.1731</v>
      </c>
    </row>
    <row r="376" spans="1:4" x14ac:dyDescent="0.4">
      <c r="A376" t="s">
        <v>15</v>
      </c>
      <c r="C376" s="1">
        <v>0.1731</v>
      </c>
    </row>
    <row r="377" spans="1:4" x14ac:dyDescent="0.4">
      <c r="A377" t="s">
        <v>15</v>
      </c>
    </row>
    <row r="378" spans="1:4" x14ac:dyDescent="0.4">
      <c r="A378" t="s">
        <v>15</v>
      </c>
      <c r="B378" t="s">
        <v>19</v>
      </c>
      <c r="C378">
        <v>553</v>
      </c>
      <c r="D378" s="1">
        <v>0.1837</v>
      </c>
    </row>
    <row r="379" spans="1:4" x14ac:dyDescent="0.4">
      <c r="A379" t="s">
        <v>15</v>
      </c>
      <c r="C379" s="1">
        <v>0.1837</v>
      </c>
    </row>
    <row r="380" spans="1:4" x14ac:dyDescent="0.4">
      <c r="A380" t="s">
        <v>15</v>
      </c>
    </row>
    <row r="381" spans="1:4" x14ac:dyDescent="0.4">
      <c r="A381" t="s">
        <v>15</v>
      </c>
      <c r="B381" t="s">
        <v>20</v>
      </c>
      <c r="C381">
        <v>492</v>
      </c>
      <c r="D381" s="1">
        <v>0.16350000000000001</v>
      </c>
    </row>
    <row r="382" spans="1:4" x14ac:dyDescent="0.4">
      <c r="A382" t="s">
        <v>15</v>
      </c>
      <c r="C382" s="1">
        <v>0.16350000000000001</v>
      </c>
    </row>
    <row r="383" spans="1:4" x14ac:dyDescent="0.4">
      <c r="A383" t="s">
        <v>15</v>
      </c>
    </row>
    <row r="384" spans="1:4" x14ac:dyDescent="0.4">
      <c r="A384" t="s">
        <v>15</v>
      </c>
      <c r="B384" t="s">
        <v>21</v>
      </c>
      <c r="C384">
        <v>499</v>
      </c>
      <c r="D384" s="1">
        <v>0.1658</v>
      </c>
    </row>
    <row r="385" spans="1:4" x14ac:dyDescent="0.4">
      <c r="A385" t="s">
        <v>15</v>
      </c>
      <c r="C385" s="1">
        <v>0.1658</v>
      </c>
    </row>
    <row r="386" spans="1:4" x14ac:dyDescent="0.4">
      <c r="A386" t="s">
        <v>15</v>
      </c>
    </row>
    <row r="387" spans="1:4" x14ac:dyDescent="0.4">
      <c r="A387" t="s">
        <v>15</v>
      </c>
      <c r="B387" t="s">
        <v>22</v>
      </c>
      <c r="C387">
        <v>680</v>
      </c>
      <c r="D387" s="1">
        <v>0.22589999999999999</v>
      </c>
    </row>
    <row r="388" spans="1:4" x14ac:dyDescent="0.4">
      <c r="A388" t="s">
        <v>15</v>
      </c>
      <c r="C388" s="1">
        <v>0.22589999999999999</v>
      </c>
    </row>
    <row r="389" spans="1:4" x14ac:dyDescent="0.4">
      <c r="A389" t="s">
        <v>15</v>
      </c>
    </row>
    <row r="390" spans="1:4" x14ac:dyDescent="0.4">
      <c r="A390" t="s">
        <v>15</v>
      </c>
      <c r="B390" t="s">
        <v>9</v>
      </c>
      <c r="C390">
        <v>3010</v>
      </c>
      <c r="D390" s="1">
        <v>1</v>
      </c>
    </row>
    <row r="391" spans="1:4" x14ac:dyDescent="0.4">
      <c r="A391" t="s">
        <v>15</v>
      </c>
      <c r="C391" s="1">
        <v>1</v>
      </c>
    </row>
    <row r="392" spans="1:4" x14ac:dyDescent="0.4">
      <c r="A392" t="s">
        <v>15</v>
      </c>
    </row>
    <row r="393" spans="1:4" x14ac:dyDescent="0.4">
      <c r="A393" t="s">
        <v>15</v>
      </c>
    </row>
    <row r="394" spans="1:4" x14ac:dyDescent="0.4">
      <c r="A394" t="s">
        <v>15</v>
      </c>
      <c r="B394" t="s">
        <v>13</v>
      </c>
      <c r="D394" s="1"/>
    </row>
    <row r="395" spans="1:4" x14ac:dyDescent="0.4">
      <c r="A395" t="s">
        <v>15</v>
      </c>
    </row>
    <row r="396" spans="1:4" x14ac:dyDescent="0.4">
      <c r="A396" t="s">
        <v>15</v>
      </c>
    </row>
    <row r="397" spans="1:4" x14ac:dyDescent="0.4">
      <c r="A397" t="s">
        <v>23</v>
      </c>
      <c r="B397" t="s">
        <v>14</v>
      </c>
      <c r="D397" s="1"/>
    </row>
    <row r="398" spans="1:4" x14ac:dyDescent="0.4">
      <c r="A398" t="s">
        <v>23</v>
      </c>
      <c r="B398" t="s">
        <v>0</v>
      </c>
      <c r="D398" s="1"/>
    </row>
    <row r="399" spans="1:4" x14ac:dyDescent="0.4">
      <c r="A399" t="s">
        <v>23</v>
      </c>
      <c r="B399" t="s">
        <v>23</v>
      </c>
      <c r="D399" s="1"/>
    </row>
    <row r="400" spans="1:4" x14ac:dyDescent="0.4">
      <c r="A400" t="s">
        <v>23</v>
      </c>
    </row>
    <row r="401" spans="1:4" x14ac:dyDescent="0.4">
      <c r="A401" t="s">
        <v>23</v>
      </c>
      <c r="B401" t="s">
        <v>24</v>
      </c>
      <c r="D401" s="1" t="s">
        <v>3</v>
      </c>
    </row>
    <row r="402" spans="1:4" x14ac:dyDescent="0.4">
      <c r="A402" t="s">
        <v>23</v>
      </c>
      <c r="C402" t="s">
        <v>3</v>
      </c>
    </row>
    <row r="403" spans="1:4" x14ac:dyDescent="0.4">
      <c r="A403" t="s">
        <v>23</v>
      </c>
      <c r="C403" t="s">
        <v>4</v>
      </c>
    </row>
    <row r="404" spans="1:4" x14ac:dyDescent="0.4">
      <c r="A404" t="s">
        <v>23</v>
      </c>
    </row>
    <row r="405" spans="1:4" x14ac:dyDescent="0.4">
      <c r="A405" t="s">
        <v>23</v>
      </c>
      <c r="B405" t="s">
        <v>5</v>
      </c>
      <c r="C405">
        <v>3010</v>
      </c>
      <c r="D405" s="1"/>
    </row>
    <row r="406" spans="1:4" x14ac:dyDescent="0.4">
      <c r="A406" t="s">
        <v>23</v>
      </c>
    </row>
    <row r="407" spans="1:4" x14ac:dyDescent="0.4">
      <c r="A407" t="s">
        <v>23</v>
      </c>
    </row>
    <row r="408" spans="1:4" x14ac:dyDescent="0.4">
      <c r="A408" t="s">
        <v>23</v>
      </c>
      <c r="B408" t="s">
        <v>25</v>
      </c>
      <c r="C408">
        <v>1341</v>
      </c>
      <c r="D408" s="1">
        <v>0.44550000000000001</v>
      </c>
    </row>
    <row r="409" spans="1:4" x14ac:dyDescent="0.4">
      <c r="A409" t="s">
        <v>23</v>
      </c>
      <c r="C409" s="1">
        <v>0.44550000000000001</v>
      </c>
    </row>
    <row r="410" spans="1:4" x14ac:dyDescent="0.4">
      <c r="A410" t="s">
        <v>23</v>
      </c>
    </row>
    <row r="411" spans="1:4" x14ac:dyDescent="0.4">
      <c r="A411" t="s">
        <v>23</v>
      </c>
      <c r="B411" t="s">
        <v>26</v>
      </c>
      <c r="C411">
        <v>1662</v>
      </c>
      <c r="D411" s="1">
        <v>0.55220000000000002</v>
      </c>
    </row>
    <row r="412" spans="1:4" x14ac:dyDescent="0.4">
      <c r="A412" t="s">
        <v>23</v>
      </c>
      <c r="C412" s="1">
        <v>0.55220000000000002</v>
      </c>
    </row>
    <row r="413" spans="1:4" x14ac:dyDescent="0.4">
      <c r="A413" t="s">
        <v>23</v>
      </c>
    </row>
    <row r="414" spans="1:4" x14ac:dyDescent="0.4">
      <c r="A414" t="s">
        <v>23</v>
      </c>
      <c r="B414" t="s">
        <v>27</v>
      </c>
      <c r="C414">
        <v>6</v>
      </c>
      <c r="D414" s="1">
        <v>2E-3</v>
      </c>
    </row>
    <row r="415" spans="1:4" x14ac:dyDescent="0.4">
      <c r="A415" t="s">
        <v>23</v>
      </c>
      <c r="C415" s="1">
        <v>2E-3</v>
      </c>
    </row>
    <row r="416" spans="1:4" x14ac:dyDescent="0.4">
      <c r="A416" t="s">
        <v>23</v>
      </c>
    </row>
    <row r="417" spans="1:4" x14ac:dyDescent="0.4">
      <c r="A417" t="s">
        <v>23</v>
      </c>
      <c r="B417" t="s">
        <v>28</v>
      </c>
      <c r="C417">
        <v>1</v>
      </c>
      <c r="D417" s="1">
        <v>2.9999999999999997E-4</v>
      </c>
    </row>
    <row r="418" spans="1:4" x14ac:dyDescent="0.4">
      <c r="A418" t="s">
        <v>23</v>
      </c>
      <c r="C418" s="1">
        <v>2.9999999999999997E-4</v>
      </c>
    </row>
    <row r="419" spans="1:4" x14ac:dyDescent="0.4">
      <c r="A419" t="s">
        <v>23</v>
      </c>
    </row>
    <row r="420" spans="1:4" x14ac:dyDescent="0.4">
      <c r="A420" t="s">
        <v>23</v>
      </c>
      <c r="B420" t="s">
        <v>9</v>
      </c>
      <c r="C420">
        <v>3010</v>
      </c>
      <c r="D420" s="1">
        <v>1</v>
      </c>
    </row>
    <row r="421" spans="1:4" x14ac:dyDescent="0.4">
      <c r="A421" t="s">
        <v>23</v>
      </c>
      <c r="C421" s="1">
        <v>1</v>
      </c>
    </row>
    <row r="422" spans="1:4" x14ac:dyDescent="0.4">
      <c r="A422" t="s">
        <v>23</v>
      </c>
    </row>
    <row r="423" spans="1:4" x14ac:dyDescent="0.4">
      <c r="A423" t="s">
        <v>23</v>
      </c>
    </row>
    <row r="424" spans="1:4" x14ac:dyDescent="0.4">
      <c r="A424" t="s">
        <v>23</v>
      </c>
      <c r="B424" t="s">
        <v>13</v>
      </c>
      <c r="D424" s="1"/>
    </row>
    <row r="425" spans="1:4" x14ac:dyDescent="0.4">
      <c r="A425" t="s">
        <v>23</v>
      </c>
    </row>
    <row r="426" spans="1:4" x14ac:dyDescent="0.4">
      <c r="A426" t="s">
        <v>23</v>
      </c>
    </row>
    <row r="427" spans="1:4" x14ac:dyDescent="0.4">
      <c r="A427" t="s">
        <v>29</v>
      </c>
      <c r="B427" t="s">
        <v>14</v>
      </c>
      <c r="D427" s="1"/>
    </row>
    <row r="428" spans="1:4" x14ac:dyDescent="0.4">
      <c r="A428" t="s">
        <v>29</v>
      </c>
      <c r="B428" t="s">
        <v>0</v>
      </c>
      <c r="D428" s="1"/>
    </row>
    <row r="429" spans="1:4" x14ac:dyDescent="0.4">
      <c r="A429" t="s">
        <v>29</v>
      </c>
      <c r="B429" t="s">
        <v>29</v>
      </c>
      <c r="D429" s="1"/>
    </row>
    <row r="430" spans="1:4" x14ac:dyDescent="0.4">
      <c r="A430" t="s">
        <v>29</v>
      </c>
    </row>
    <row r="431" spans="1:4" x14ac:dyDescent="0.4">
      <c r="A431" t="s">
        <v>29</v>
      </c>
      <c r="B431" t="s">
        <v>30</v>
      </c>
      <c r="D431" s="1" t="s">
        <v>3</v>
      </c>
    </row>
    <row r="432" spans="1:4" x14ac:dyDescent="0.4">
      <c r="A432" t="s">
        <v>29</v>
      </c>
      <c r="C432" t="s">
        <v>3</v>
      </c>
    </row>
    <row r="433" spans="1:4" x14ac:dyDescent="0.4">
      <c r="A433" t="s">
        <v>29</v>
      </c>
      <c r="C433" t="s">
        <v>4</v>
      </c>
    </row>
    <row r="434" spans="1:4" x14ac:dyDescent="0.4">
      <c r="A434" t="s">
        <v>29</v>
      </c>
    </row>
    <row r="435" spans="1:4" x14ac:dyDescent="0.4">
      <c r="A435" t="s">
        <v>29</v>
      </c>
      <c r="B435" t="s">
        <v>5</v>
      </c>
      <c r="C435">
        <v>3010</v>
      </c>
      <c r="D435" s="1"/>
    </row>
    <row r="436" spans="1:4" x14ac:dyDescent="0.4">
      <c r="A436" t="s">
        <v>29</v>
      </c>
    </row>
    <row r="437" spans="1:4" x14ac:dyDescent="0.4">
      <c r="A437" t="s">
        <v>29</v>
      </c>
    </row>
    <row r="438" spans="1:4" x14ac:dyDescent="0.4">
      <c r="A438" t="s">
        <v>29</v>
      </c>
      <c r="B438" t="s">
        <v>31</v>
      </c>
      <c r="C438">
        <v>2644</v>
      </c>
      <c r="D438" s="1">
        <v>0.87839999999999996</v>
      </c>
    </row>
    <row r="439" spans="1:4" x14ac:dyDescent="0.4">
      <c r="A439" t="s">
        <v>29</v>
      </c>
      <c r="C439" s="1">
        <v>0.87839999999999996</v>
      </c>
    </row>
    <row r="440" spans="1:4" x14ac:dyDescent="0.4">
      <c r="A440" t="s">
        <v>29</v>
      </c>
    </row>
    <row r="441" spans="1:4" x14ac:dyDescent="0.4">
      <c r="A441" t="s">
        <v>29</v>
      </c>
      <c r="B441" t="s">
        <v>32</v>
      </c>
      <c r="C441">
        <v>2063</v>
      </c>
      <c r="D441" s="1">
        <v>0.68540000000000001</v>
      </c>
    </row>
    <row r="442" spans="1:4" x14ac:dyDescent="0.4">
      <c r="A442" t="s">
        <v>29</v>
      </c>
      <c r="C442" s="1">
        <v>0.68540000000000001</v>
      </c>
    </row>
    <row r="443" spans="1:4" x14ac:dyDescent="0.4">
      <c r="A443" t="s">
        <v>29</v>
      </c>
    </row>
    <row r="444" spans="1:4" x14ac:dyDescent="0.4">
      <c r="A444" t="s">
        <v>29</v>
      </c>
      <c r="B444" t="s">
        <v>33</v>
      </c>
      <c r="C444">
        <v>2373</v>
      </c>
      <c r="D444" s="1">
        <v>0.78839999999999999</v>
      </c>
    </row>
    <row r="445" spans="1:4" x14ac:dyDescent="0.4">
      <c r="A445" t="s">
        <v>29</v>
      </c>
      <c r="C445" s="1">
        <v>0.78839999999999999</v>
      </c>
    </row>
    <row r="446" spans="1:4" x14ac:dyDescent="0.4">
      <c r="A446" t="s">
        <v>29</v>
      </c>
    </row>
    <row r="447" spans="1:4" x14ac:dyDescent="0.4">
      <c r="A447" t="s">
        <v>29</v>
      </c>
      <c r="B447" t="s">
        <v>34</v>
      </c>
      <c r="C447">
        <v>1028</v>
      </c>
      <c r="D447" s="1">
        <v>0.34150000000000003</v>
      </c>
    </row>
    <row r="448" spans="1:4" x14ac:dyDescent="0.4">
      <c r="A448" t="s">
        <v>29</v>
      </c>
      <c r="C448" s="1">
        <v>0.34150000000000003</v>
      </c>
    </row>
    <row r="449" spans="1:4" x14ac:dyDescent="0.4">
      <c r="A449" t="s">
        <v>29</v>
      </c>
    </row>
    <row r="450" spans="1:4" x14ac:dyDescent="0.4">
      <c r="A450" t="s">
        <v>29</v>
      </c>
      <c r="B450" t="s">
        <v>35</v>
      </c>
      <c r="C450">
        <v>2132</v>
      </c>
      <c r="D450" s="1">
        <v>0.70830000000000004</v>
      </c>
    </row>
    <row r="451" spans="1:4" x14ac:dyDescent="0.4">
      <c r="A451" t="s">
        <v>29</v>
      </c>
      <c r="C451" s="1">
        <v>0.70830000000000004</v>
      </c>
    </row>
    <row r="452" spans="1:4" x14ac:dyDescent="0.4">
      <c r="A452" t="s">
        <v>29</v>
      </c>
    </row>
    <row r="453" spans="1:4" x14ac:dyDescent="0.4">
      <c r="A453" t="s">
        <v>29</v>
      </c>
      <c r="B453" t="s">
        <v>36</v>
      </c>
      <c r="C453">
        <v>3010</v>
      </c>
      <c r="D453" s="1">
        <v>1</v>
      </c>
    </row>
    <row r="454" spans="1:4" x14ac:dyDescent="0.4">
      <c r="A454" t="s">
        <v>29</v>
      </c>
      <c r="C454" s="1">
        <v>1</v>
      </c>
    </row>
    <row r="455" spans="1:4" x14ac:dyDescent="0.4">
      <c r="A455" t="s">
        <v>29</v>
      </c>
    </row>
    <row r="456" spans="1:4" x14ac:dyDescent="0.4">
      <c r="A456" t="s">
        <v>29</v>
      </c>
      <c r="B456" t="s">
        <v>37</v>
      </c>
      <c r="C456" t="s">
        <v>6</v>
      </c>
      <c r="D456" s="1" t="s">
        <v>6</v>
      </c>
    </row>
    <row r="457" spans="1:4" x14ac:dyDescent="0.4">
      <c r="A457" t="s">
        <v>29</v>
      </c>
      <c r="C457" t="s">
        <v>6</v>
      </c>
    </row>
    <row r="458" spans="1:4" x14ac:dyDescent="0.4">
      <c r="A458" t="s">
        <v>29</v>
      </c>
    </row>
    <row r="459" spans="1:4" x14ac:dyDescent="0.4">
      <c r="A459" t="s">
        <v>29</v>
      </c>
      <c r="B459" t="s">
        <v>9</v>
      </c>
      <c r="C459">
        <v>13250</v>
      </c>
      <c r="D459" s="1">
        <v>4.4020000000000001</v>
      </c>
    </row>
    <row r="460" spans="1:4" x14ac:dyDescent="0.4">
      <c r="A460" t="s">
        <v>29</v>
      </c>
      <c r="C460" s="1">
        <v>4.4020000000000001</v>
      </c>
    </row>
    <row r="461" spans="1:4" x14ac:dyDescent="0.4">
      <c r="A461" t="s">
        <v>29</v>
      </c>
    </row>
    <row r="462" spans="1:4" x14ac:dyDescent="0.4">
      <c r="A462" t="s">
        <v>29</v>
      </c>
    </row>
    <row r="463" spans="1:4" x14ac:dyDescent="0.4">
      <c r="A463" t="s">
        <v>29</v>
      </c>
      <c r="B463" t="s">
        <v>13</v>
      </c>
      <c r="D463" s="1"/>
    </row>
    <row r="464" spans="1:4" x14ac:dyDescent="0.4">
      <c r="A464" t="s">
        <v>29</v>
      </c>
    </row>
    <row r="465" spans="1:4" x14ac:dyDescent="0.4">
      <c r="A465" t="s">
        <v>29</v>
      </c>
    </row>
    <row r="466" spans="1:4" x14ac:dyDescent="0.4">
      <c r="A466" t="s">
        <v>38</v>
      </c>
      <c r="B466" t="s">
        <v>14</v>
      </c>
      <c r="D466" s="1"/>
    </row>
    <row r="467" spans="1:4" x14ac:dyDescent="0.4">
      <c r="A467" t="s">
        <v>38</v>
      </c>
      <c r="B467" t="s">
        <v>0</v>
      </c>
      <c r="D467" s="1"/>
    </row>
    <row r="468" spans="1:4" x14ac:dyDescent="0.4">
      <c r="A468" t="s">
        <v>38</v>
      </c>
      <c r="B468" t="s">
        <v>38</v>
      </c>
      <c r="D468" s="1"/>
    </row>
    <row r="469" spans="1:4" x14ac:dyDescent="0.4">
      <c r="A469" t="s">
        <v>38</v>
      </c>
    </row>
    <row r="470" spans="1:4" x14ac:dyDescent="0.4">
      <c r="A470" t="s">
        <v>38</v>
      </c>
      <c r="B470" t="s">
        <v>39</v>
      </c>
      <c r="D470" s="1" t="s">
        <v>3</v>
      </c>
    </row>
    <row r="471" spans="1:4" x14ac:dyDescent="0.4">
      <c r="A471" t="s">
        <v>38</v>
      </c>
      <c r="C471" t="s">
        <v>3</v>
      </c>
    </row>
    <row r="472" spans="1:4" x14ac:dyDescent="0.4">
      <c r="A472" t="s">
        <v>38</v>
      </c>
      <c r="C472" t="s">
        <v>4</v>
      </c>
    </row>
    <row r="473" spans="1:4" x14ac:dyDescent="0.4">
      <c r="A473" t="s">
        <v>38</v>
      </c>
    </row>
    <row r="474" spans="1:4" x14ac:dyDescent="0.4">
      <c r="A474" t="s">
        <v>38</v>
      </c>
      <c r="B474" t="s">
        <v>5</v>
      </c>
      <c r="C474">
        <v>3010</v>
      </c>
      <c r="D474" s="1"/>
    </row>
    <row r="475" spans="1:4" x14ac:dyDescent="0.4">
      <c r="A475" t="s">
        <v>38</v>
      </c>
    </row>
    <row r="476" spans="1:4" x14ac:dyDescent="0.4">
      <c r="A476" t="s">
        <v>38</v>
      </c>
    </row>
    <row r="477" spans="1:4" x14ac:dyDescent="0.4">
      <c r="A477" t="s">
        <v>38</v>
      </c>
      <c r="B477" t="s">
        <v>40</v>
      </c>
      <c r="C477">
        <v>56</v>
      </c>
      <c r="D477" s="1">
        <v>1.8599999999999998E-2</v>
      </c>
    </row>
    <row r="478" spans="1:4" x14ac:dyDescent="0.4">
      <c r="A478" t="s">
        <v>38</v>
      </c>
      <c r="C478" s="1">
        <v>1.8599999999999998E-2</v>
      </c>
    </row>
    <row r="479" spans="1:4" x14ac:dyDescent="0.4">
      <c r="A479" t="s">
        <v>38</v>
      </c>
    </row>
    <row r="480" spans="1:4" x14ac:dyDescent="0.4">
      <c r="A480" t="s">
        <v>38</v>
      </c>
      <c r="B480" t="s">
        <v>41</v>
      </c>
      <c r="C480">
        <v>465</v>
      </c>
      <c r="D480" s="1">
        <v>0.1545</v>
      </c>
    </row>
    <row r="481" spans="1:4" x14ac:dyDescent="0.4">
      <c r="A481" t="s">
        <v>38</v>
      </c>
      <c r="C481" s="1">
        <v>0.1545</v>
      </c>
    </row>
    <row r="482" spans="1:4" x14ac:dyDescent="0.4">
      <c r="A482" t="s">
        <v>38</v>
      </c>
    </row>
    <row r="483" spans="1:4" x14ac:dyDescent="0.4">
      <c r="A483" t="s">
        <v>38</v>
      </c>
      <c r="B483" t="s">
        <v>42</v>
      </c>
      <c r="C483">
        <v>173</v>
      </c>
      <c r="D483" s="1">
        <v>5.7500000000000002E-2</v>
      </c>
    </row>
    <row r="484" spans="1:4" x14ac:dyDescent="0.4">
      <c r="A484" t="s">
        <v>38</v>
      </c>
      <c r="C484" s="1">
        <v>5.7500000000000002E-2</v>
      </c>
    </row>
    <row r="485" spans="1:4" x14ac:dyDescent="0.4">
      <c r="A485" t="s">
        <v>38</v>
      </c>
    </row>
    <row r="486" spans="1:4" x14ac:dyDescent="0.4">
      <c r="A486" t="s">
        <v>38</v>
      </c>
      <c r="B486" t="s">
        <v>43</v>
      </c>
      <c r="C486">
        <v>110</v>
      </c>
      <c r="D486" s="1">
        <v>3.6499999999999998E-2</v>
      </c>
    </row>
    <row r="487" spans="1:4" x14ac:dyDescent="0.4">
      <c r="A487" t="s">
        <v>38</v>
      </c>
      <c r="C487" s="1">
        <v>3.6499999999999998E-2</v>
      </c>
    </row>
    <row r="488" spans="1:4" x14ac:dyDescent="0.4">
      <c r="A488" t="s">
        <v>38</v>
      </c>
    </row>
    <row r="489" spans="1:4" x14ac:dyDescent="0.4">
      <c r="A489" t="s">
        <v>38</v>
      </c>
      <c r="B489" t="s">
        <v>44</v>
      </c>
      <c r="C489">
        <v>166</v>
      </c>
      <c r="D489" s="1">
        <v>5.5100000000000003E-2</v>
      </c>
    </row>
    <row r="490" spans="1:4" x14ac:dyDescent="0.4">
      <c r="A490" t="s">
        <v>38</v>
      </c>
      <c r="C490" s="1">
        <v>5.5100000000000003E-2</v>
      </c>
    </row>
    <row r="491" spans="1:4" x14ac:dyDescent="0.4">
      <c r="A491" t="s">
        <v>38</v>
      </c>
    </row>
    <row r="492" spans="1:4" x14ac:dyDescent="0.4">
      <c r="A492" t="s">
        <v>38</v>
      </c>
      <c r="B492" t="s">
        <v>45</v>
      </c>
      <c r="C492">
        <v>219</v>
      </c>
      <c r="D492" s="1">
        <v>7.2800000000000004E-2</v>
      </c>
    </row>
    <row r="493" spans="1:4" x14ac:dyDescent="0.4">
      <c r="A493" t="s">
        <v>38</v>
      </c>
      <c r="C493" s="1">
        <v>7.2800000000000004E-2</v>
      </c>
    </row>
    <row r="494" spans="1:4" x14ac:dyDescent="0.4">
      <c r="A494" t="s">
        <v>38</v>
      </c>
    </row>
    <row r="495" spans="1:4" x14ac:dyDescent="0.4">
      <c r="A495" t="s">
        <v>38</v>
      </c>
      <c r="B495" t="s">
        <v>46</v>
      </c>
      <c r="C495">
        <v>1726</v>
      </c>
      <c r="D495" s="1">
        <v>0.57340000000000002</v>
      </c>
    </row>
    <row r="496" spans="1:4" x14ac:dyDescent="0.4">
      <c r="A496" t="s">
        <v>38</v>
      </c>
      <c r="C496" s="1">
        <v>0.57340000000000002</v>
      </c>
    </row>
    <row r="497" spans="1:4" x14ac:dyDescent="0.4">
      <c r="A497" t="s">
        <v>38</v>
      </c>
    </row>
    <row r="498" spans="1:4" x14ac:dyDescent="0.4">
      <c r="A498" t="s">
        <v>38</v>
      </c>
      <c r="B498" t="s">
        <v>47</v>
      </c>
      <c r="C498">
        <v>95</v>
      </c>
      <c r="D498" s="1">
        <v>3.1600000000000003E-2</v>
      </c>
    </row>
    <row r="499" spans="1:4" x14ac:dyDescent="0.4">
      <c r="A499" t="s">
        <v>38</v>
      </c>
      <c r="C499" s="1">
        <v>3.1600000000000003E-2</v>
      </c>
    </row>
    <row r="500" spans="1:4" x14ac:dyDescent="0.4">
      <c r="A500" t="s">
        <v>38</v>
      </c>
    </row>
    <row r="501" spans="1:4" x14ac:dyDescent="0.4">
      <c r="A501" t="s">
        <v>38</v>
      </c>
      <c r="B501" t="s">
        <v>9</v>
      </c>
      <c r="C501">
        <v>3010</v>
      </c>
      <c r="D501" s="1">
        <v>1</v>
      </c>
    </row>
    <row r="502" spans="1:4" x14ac:dyDescent="0.4">
      <c r="A502" t="s">
        <v>38</v>
      </c>
      <c r="C502" s="1">
        <v>1</v>
      </c>
    </row>
    <row r="503" spans="1:4" x14ac:dyDescent="0.4">
      <c r="A503" t="s">
        <v>38</v>
      </c>
    </row>
    <row r="504" spans="1:4" x14ac:dyDescent="0.4">
      <c r="A504" t="s">
        <v>38</v>
      </c>
    </row>
    <row r="505" spans="1:4" x14ac:dyDescent="0.4">
      <c r="A505" t="s">
        <v>38</v>
      </c>
      <c r="B505" t="s">
        <v>13</v>
      </c>
      <c r="D505" s="1"/>
    </row>
    <row r="506" spans="1:4" x14ac:dyDescent="0.4">
      <c r="A506" t="s">
        <v>38</v>
      </c>
    </row>
    <row r="507" spans="1:4" x14ac:dyDescent="0.4">
      <c r="A507" t="s">
        <v>38</v>
      </c>
    </row>
    <row r="508" spans="1:4" x14ac:dyDescent="0.4">
      <c r="A508" t="s">
        <v>48</v>
      </c>
      <c r="B508" t="s">
        <v>14</v>
      </c>
      <c r="D508" s="1"/>
    </row>
    <row r="509" spans="1:4" x14ac:dyDescent="0.4">
      <c r="A509" t="s">
        <v>48</v>
      </c>
      <c r="B509" t="s">
        <v>0</v>
      </c>
      <c r="D509" s="1"/>
    </row>
    <row r="510" spans="1:4" x14ac:dyDescent="0.4">
      <c r="A510" t="s">
        <v>48</v>
      </c>
      <c r="B510" t="s">
        <v>48</v>
      </c>
      <c r="D510" s="1"/>
    </row>
    <row r="511" spans="1:4" x14ac:dyDescent="0.4">
      <c r="A511" t="s">
        <v>48</v>
      </c>
    </row>
    <row r="512" spans="1:4" x14ac:dyDescent="0.4">
      <c r="A512" t="s">
        <v>48</v>
      </c>
      <c r="B512" t="s">
        <v>49</v>
      </c>
      <c r="D512" s="1" t="s">
        <v>3</v>
      </c>
    </row>
    <row r="513" spans="1:4" x14ac:dyDescent="0.4">
      <c r="A513" t="s">
        <v>48</v>
      </c>
      <c r="C513" t="s">
        <v>3</v>
      </c>
    </row>
    <row r="514" spans="1:4" x14ac:dyDescent="0.4">
      <c r="A514" t="s">
        <v>48</v>
      </c>
      <c r="C514" t="s">
        <v>4</v>
      </c>
    </row>
    <row r="515" spans="1:4" x14ac:dyDescent="0.4">
      <c r="A515" t="s">
        <v>48</v>
      </c>
    </row>
    <row r="516" spans="1:4" x14ac:dyDescent="0.4">
      <c r="A516" t="s">
        <v>48</v>
      </c>
      <c r="B516" t="s">
        <v>5</v>
      </c>
      <c r="C516">
        <v>3010</v>
      </c>
      <c r="D516" s="1"/>
    </row>
    <row r="517" spans="1:4" x14ac:dyDescent="0.4">
      <c r="A517" t="s">
        <v>48</v>
      </c>
    </row>
    <row r="518" spans="1:4" x14ac:dyDescent="0.4">
      <c r="A518" t="s">
        <v>48</v>
      </c>
    </row>
    <row r="519" spans="1:4" x14ac:dyDescent="0.4">
      <c r="A519" t="s">
        <v>48</v>
      </c>
      <c r="B519" t="s">
        <v>50</v>
      </c>
      <c r="C519" t="s">
        <v>6</v>
      </c>
      <c r="D519" s="1" t="s">
        <v>6</v>
      </c>
    </row>
    <row r="520" spans="1:4" x14ac:dyDescent="0.4">
      <c r="A520" t="s">
        <v>48</v>
      </c>
      <c r="C520" t="s">
        <v>6</v>
      </c>
    </row>
    <row r="521" spans="1:4" x14ac:dyDescent="0.4">
      <c r="A521" t="s">
        <v>48</v>
      </c>
    </row>
    <row r="522" spans="1:4" x14ac:dyDescent="0.4">
      <c r="A522" t="s">
        <v>48</v>
      </c>
      <c r="B522" t="s">
        <v>51</v>
      </c>
      <c r="C522" t="s">
        <v>6</v>
      </c>
      <c r="D522" s="1" t="s">
        <v>6</v>
      </c>
    </row>
    <row r="523" spans="1:4" x14ac:dyDescent="0.4">
      <c r="A523" t="s">
        <v>48</v>
      </c>
      <c r="C523" t="s">
        <v>6</v>
      </c>
    </row>
    <row r="524" spans="1:4" x14ac:dyDescent="0.4">
      <c r="A524" t="s">
        <v>48</v>
      </c>
    </row>
    <row r="525" spans="1:4" x14ac:dyDescent="0.4">
      <c r="A525" t="s">
        <v>48</v>
      </c>
      <c r="B525" t="s">
        <v>52</v>
      </c>
      <c r="C525">
        <v>845</v>
      </c>
      <c r="D525" s="1">
        <v>0.28070000000000001</v>
      </c>
    </row>
    <row r="526" spans="1:4" x14ac:dyDescent="0.4">
      <c r="A526" t="s">
        <v>48</v>
      </c>
      <c r="C526" s="1">
        <v>0.28070000000000001</v>
      </c>
    </row>
    <row r="527" spans="1:4" x14ac:dyDescent="0.4">
      <c r="A527" t="s">
        <v>48</v>
      </c>
    </row>
    <row r="528" spans="1:4" x14ac:dyDescent="0.4">
      <c r="A528" t="s">
        <v>48</v>
      </c>
      <c r="B528" t="s">
        <v>53</v>
      </c>
      <c r="C528" t="s">
        <v>6</v>
      </c>
      <c r="D528" s="1" t="s">
        <v>6</v>
      </c>
    </row>
    <row r="529" spans="1:4" x14ac:dyDescent="0.4">
      <c r="A529" t="s">
        <v>48</v>
      </c>
      <c r="C529" t="s">
        <v>6</v>
      </c>
    </row>
    <row r="530" spans="1:4" x14ac:dyDescent="0.4">
      <c r="A530" t="s">
        <v>48</v>
      </c>
    </row>
    <row r="531" spans="1:4" x14ac:dyDescent="0.4">
      <c r="A531" t="s">
        <v>48</v>
      </c>
      <c r="B531" t="s">
        <v>54</v>
      </c>
      <c r="C531" t="s">
        <v>6</v>
      </c>
      <c r="D531" s="1" t="s">
        <v>6</v>
      </c>
    </row>
    <row r="532" spans="1:4" x14ac:dyDescent="0.4">
      <c r="A532" t="s">
        <v>48</v>
      </c>
      <c r="C532" t="s">
        <v>6</v>
      </c>
    </row>
    <row r="533" spans="1:4" x14ac:dyDescent="0.4">
      <c r="A533" t="s">
        <v>48</v>
      </c>
    </row>
    <row r="534" spans="1:4" x14ac:dyDescent="0.4">
      <c r="A534" t="s">
        <v>48</v>
      </c>
      <c r="B534" t="s">
        <v>55</v>
      </c>
      <c r="C534">
        <v>1084</v>
      </c>
      <c r="D534" s="1">
        <v>0.36009999999999998</v>
      </c>
    </row>
    <row r="535" spans="1:4" x14ac:dyDescent="0.4">
      <c r="A535" t="s">
        <v>48</v>
      </c>
      <c r="C535" s="1">
        <v>0.36009999999999998</v>
      </c>
    </row>
    <row r="536" spans="1:4" x14ac:dyDescent="0.4">
      <c r="A536" t="s">
        <v>48</v>
      </c>
    </row>
    <row r="537" spans="1:4" x14ac:dyDescent="0.4">
      <c r="A537" t="s">
        <v>48</v>
      </c>
      <c r="B537" t="s">
        <v>56</v>
      </c>
      <c r="C537" t="s">
        <v>6</v>
      </c>
      <c r="D537" s="1" t="s">
        <v>6</v>
      </c>
    </row>
    <row r="538" spans="1:4" x14ac:dyDescent="0.4">
      <c r="A538" t="s">
        <v>48</v>
      </c>
      <c r="C538" t="s">
        <v>6</v>
      </c>
    </row>
    <row r="539" spans="1:4" x14ac:dyDescent="0.4">
      <c r="A539" t="s">
        <v>48</v>
      </c>
    </row>
    <row r="540" spans="1:4" x14ac:dyDescent="0.4">
      <c r="A540" t="s">
        <v>48</v>
      </c>
      <c r="B540" t="s">
        <v>57</v>
      </c>
      <c r="C540">
        <v>283</v>
      </c>
      <c r="D540" s="1">
        <v>9.4E-2</v>
      </c>
    </row>
    <row r="541" spans="1:4" x14ac:dyDescent="0.4">
      <c r="A541" t="s">
        <v>48</v>
      </c>
      <c r="C541" s="1">
        <v>9.4E-2</v>
      </c>
    </row>
    <row r="542" spans="1:4" x14ac:dyDescent="0.4">
      <c r="A542" t="s">
        <v>48</v>
      </c>
    </row>
    <row r="543" spans="1:4" x14ac:dyDescent="0.4">
      <c r="A543" t="s">
        <v>48</v>
      </c>
      <c r="B543" t="s">
        <v>58</v>
      </c>
      <c r="C543" t="s">
        <v>6</v>
      </c>
      <c r="D543" s="1" t="s">
        <v>6</v>
      </c>
    </row>
    <row r="544" spans="1:4" x14ac:dyDescent="0.4">
      <c r="A544" t="s">
        <v>48</v>
      </c>
      <c r="C544" t="s">
        <v>6</v>
      </c>
    </row>
    <row r="545" spans="1:4" x14ac:dyDescent="0.4">
      <c r="A545" t="s">
        <v>48</v>
      </c>
    </row>
    <row r="546" spans="1:4" x14ac:dyDescent="0.4">
      <c r="A546" t="s">
        <v>48</v>
      </c>
      <c r="B546" t="s">
        <v>59</v>
      </c>
      <c r="C546" t="s">
        <v>6</v>
      </c>
      <c r="D546" s="1" t="s">
        <v>6</v>
      </c>
    </row>
    <row r="547" spans="1:4" x14ac:dyDescent="0.4">
      <c r="A547" t="s">
        <v>48</v>
      </c>
      <c r="C547" t="s">
        <v>6</v>
      </c>
    </row>
    <row r="548" spans="1:4" x14ac:dyDescent="0.4">
      <c r="A548" t="s">
        <v>48</v>
      </c>
    </row>
    <row r="549" spans="1:4" x14ac:dyDescent="0.4">
      <c r="A549" t="s">
        <v>48</v>
      </c>
      <c r="B549" t="s">
        <v>60</v>
      </c>
      <c r="C549" t="s">
        <v>6</v>
      </c>
      <c r="D549" s="1" t="s">
        <v>6</v>
      </c>
    </row>
    <row r="550" spans="1:4" x14ac:dyDescent="0.4">
      <c r="A550" t="s">
        <v>48</v>
      </c>
      <c r="C550" t="s">
        <v>6</v>
      </c>
    </row>
    <row r="551" spans="1:4" x14ac:dyDescent="0.4">
      <c r="A551" t="s">
        <v>48</v>
      </c>
    </row>
    <row r="552" spans="1:4" x14ac:dyDescent="0.4">
      <c r="A552" t="s">
        <v>48</v>
      </c>
      <c r="B552" t="s">
        <v>61</v>
      </c>
      <c r="C552" t="s">
        <v>6</v>
      </c>
      <c r="D552" s="1" t="s">
        <v>6</v>
      </c>
    </row>
    <row r="553" spans="1:4" x14ac:dyDescent="0.4">
      <c r="A553" t="s">
        <v>48</v>
      </c>
      <c r="C553" t="s">
        <v>6</v>
      </c>
    </row>
    <row r="554" spans="1:4" x14ac:dyDescent="0.4">
      <c r="A554" t="s">
        <v>48</v>
      </c>
    </row>
    <row r="555" spans="1:4" x14ac:dyDescent="0.4">
      <c r="A555" t="s">
        <v>48</v>
      </c>
      <c r="B555" t="s">
        <v>62</v>
      </c>
      <c r="C555" t="s">
        <v>6</v>
      </c>
      <c r="D555" s="1" t="s">
        <v>6</v>
      </c>
    </row>
    <row r="556" spans="1:4" x14ac:dyDescent="0.4">
      <c r="A556" t="s">
        <v>48</v>
      </c>
      <c r="C556" t="s">
        <v>6</v>
      </c>
    </row>
    <row r="557" spans="1:4" x14ac:dyDescent="0.4">
      <c r="A557" t="s">
        <v>48</v>
      </c>
    </row>
    <row r="558" spans="1:4" x14ac:dyDescent="0.4">
      <c r="A558" t="s">
        <v>48</v>
      </c>
      <c r="B558" t="s">
        <v>63</v>
      </c>
      <c r="C558" t="s">
        <v>6</v>
      </c>
      <c r="D558" s="1" t="s">
        <v>6</v>
      </c>
    </row>
    <row r="559" spans="1:4" x14ac:dyDescent="0.4">
      <c r="A559" t="s">
        <v>48</v>
      </c>
      <c r="C559" t="s">
        <v>6</v>
      </c>
    </row>
    <row r="560" spans="1:4" x14ac:dyDescent="0.4">
      <c r="A560" t="s">
        <v>48</v>
      </c>
    </row>
    <row r="561" spans="1:4" x14ac:dyDescent="0.4">
      <c r="A561" t="s">
        <v>48</v>
      </c>
      <c r="B561" t="s">
        <v>64</v>
      </c>
      <c r="C561" t="s">
        <v>6</v>
      </c>
      <c r="D561" s="1" t="s">
        <v>6</v>
      </c>
    </row>
    <row r="562" spans="1:4" x14ac:dyDescent="0.4">
      <c r="A562" t="s">
        <v>48</v>
      </c>
      <c r="C562" t="s">
        <v>6</v>
      </c>
    </row>
    <row r="563" spans="1:4" x14ac:dyDescent="0.4">
      <c r="A563" t="s">
        <v>48</v>
      </c>
    </row>
    <row r="564" spans="1:4" x14ac:dyDescent="0.4">
      <c r="A564" t="s">
        <v>48</v>
      </c>
      <c r="B564" t="s">
        <v>65</v>
      </c>
      <c r="C564">
        <v>28</v>
      </c>
      <c r="D564" s="1">
        <v>9.2999999999999992E-3</v>
      </c>
    </row>
    <row r="565" spans="1:4" x14ac:dyDescent="0.4">
      <c r="A565" t="s">
        <v>48</v>
      </c>
      <c r="C565" s="1">
        <v>9.2999999999999992E-3</v>
      </c>
    </row>
    <row r="566" spans="1:4" x14ac:dyDescent="0.4">
      <c r="A566" t="s">
        <v>48</v>
      </c>
    </row>
    <row r="567" spans="1:4" x14ac:dyDescent="0.4">
      <c r="A567" t="s">
        <v>48</v>
      </c>
      <c r="B567" t="s">
        <v>66</v>
      </c>
      <c r="C567" t="s">
        <v>6</v>
      </c>
      <c r="D567" s="1" t="s">
        <v>6</v>
      </c>
    </row>
    <row r="568" spans="1:4" x14ac:dyDescent="0.4">
      <c r="A568" t="s">
        <v>48</v>
      </c>
      <c r="C568" t="s">
        <v>6</v>
      </c>
    </row>
    <row r="569" spans="1:4" x14ac:dyDescent="0.4">
      <c r="A569" t="s">
        <v>48</v>
      </c>
    </row>
    <row r="570" spans="1:4" x14ac:dyDescent="0.4">
      <c r="A570" t="s">
        <v>48</v>
      </c>
      <c r="B570" t="s">
        <v>67</v>
      </c>
      <c r="C570" t="s">
        <v>6</v>
      </c>
      <c r="D570" s="1" t="s">
        <v>6</v>
      </c>
    </row>
    <row r="571" spans="1:4" x14ac:dyDescent="0.4">
      <c r="A571" t="s">
        <v>48</v>
      </c>
      <c r="C571" t="s">
        <v>6</v>
      </c>
    </row>
    <row r="572" spans="1:4" x14ac:dyDescent="0.4">
      <c r="A572" t="s">
        <v>48</v>
      </c>
    </row>
    <row r="573" spans="1:4" x14ac:dyDescent="0.4">
      <c r="A573" t="s">
        <v>48</v>
      </c>
      <c r="B573" t="s">
        <v>68</v>
      </c>
      <c r="C573" t="s">
        <v>6</v>
      </c>
      <c r="D573" s="1" t="s">
        <v>6</v>
      </c>
    </row>
    <row r="574" spans="1:4" x14ac:dyDescent="0.4">
      <c r="A574" t="s">
        <v>48</v>
      </c>
      <c r="C574" t="s">
        <v>6</v>
      </c>
    </row>
    <row r="575" spans="1:4" x14ac:dyDescent="0.4">
      <c r="A575" t="s">
        <v>48</v>
      </c>
    </row>
    <row r="576" spans="1:4" x14ac:dyDescent="0.4">
      <c r="A576" t="s">
        <v>48</v>
      </c>
      <c r="B576" t="s">
        <v>69</v>
      </c>
      <c r="C576" t="s">
        <v>6</v>
      </c>
      <c r="D576" s="1" t="s">
        <v>6</v>
      </c>
    </row>
    <row r="577" spans="1:4" x14ac:dyDescent="0.4">
      <c r="A577" t="s">
        <v>48</v>
      </c>
      <c r="C577" t="s">
        <v>6</v>
      </c>
    </row>
    <row r="578" spans="1:4" x14ac:dyDescent="0.4">
      <c r="A578" t="s">
        <v>48</v>
      </c>
    </row>
    <row r="579" spans="1:4" x14ac:dyDescent="0.4">
      <c r="A579" t="s">
        <v>48</v>
      </c>
      <c r="B579" t="s">
        <v>70</v>
      </c>
      <c r="C579">
        <v>506</v>
      </c>
      <c r="D579" s="1">
        <v>0.1681</v>
      </c>
    </row>
    <row r="580" spans="1:4" x14ac:dyDescent="0.4">
      <c r="A580" t="s">
        <v>48</v>
      </c>
      <c r="C580" s="1">
        <v>0.1681</v>
      </c>
    </row>
    <row r="581" spans="1:4" x14ac:dyDescent="0.4">
      <c r="A581" t="s">
        <v>48</v>
      </c>
    </row>
    <row r="582" spans="1:4" x14ac:dyDescent="0.4">
      <c r="A582" t="s">
        <v>48</v>
      </c>
      <c r="B582" t="s">
        <v>71</v>
      </c>
      <c r="C582" t="s">
        <v>6</v>
      </c>
      <c r="D582" s="1" t="s">
        <v>6</v>
      </c>
    </row>
    <row r="583" spans="1:4" x14ac:dyDescent="0.4">
      <c r="A583" t="s">
        <v>48</v>
      </c>
      <c r="C583" t="s">
        <v>6</v>
      </c>
    </row>
    <row r="584" spans="1:4" x14ac:dyDescent="0.4">
      <c r="A584" t="s">
        <v>48</v>
      </c>
    </row>
    <row r="585" spans="1:4" x14ac:dyDescent="0.4">
      <c r="A585" t="s">
        <v>48</v>
      </c>
      <c r="B585" t="s">
        <v>72</v>
      </c>
      <c r="C585">
        <v>264</v>
      </c>
      <c r="D585" s="1">
        <v>8.77E-2</v>
      </c>
    </row>
    <row r="586" spans="1:4" x14ac:dyDescent="0.4">
      <c r="A586" t="s">
        <v>48</v>
      </c>
      <c r="C586" s="1">
        <v>8.77E-2</v>
      </c>
    </row>
    <row r="587" spans="1:4" x14ac:dyDescent="0.4">
      <c r="A587" t="s">
        <v>48</v>
      </c>
    </row>
    <row r="588" spans="1:4" x14ac:dyDescent="0.4">
      <c r="A588" t="s">
        <v>48</v>
      </c>
      <c r="B588" t="s">
        <v>73</v>
      </c>
      <c r="C588" t="s">
        <v>6</v>
      </c>
      <c r="D588" s="1" t="s">
        <v>6</v>
      </c>
    </row>
    <row r="589" spans="1:4" x14ac:dyDescent="0.4">
      <c r="A589" t="s">
        <v>48</v>
      </c>
      <c r="C589" t="s">
        <v>6</v>
      </c>
    </row>
    <row r="590" spans="1:4" x14ac:dyDescent="0.4">
      <c r="A590" t="s">
        <v>48</v>
      </c>
    </row>
    <row r="591" spans="1:4" x14ac:dyDescent="0.4">
      <c r="A591" t="s">
        <v>48</v>
      </c>
      <c r="B591" t="s">
        <v>74</v>
      </c>
      <c r="C591" t="s">
        <v>6</v>
      </c>
      <c r="D591" s="1" t="s">
        <v>6</v>
      </c>
    </row>
    <row r="592" spans="1:4" x14ac:dyDescent="0.4">
      <c r="A592" t="s">
        <v>48</v>
      </c>
      <c r="C592" t="s">
        <v>6</v>
      </c>
    </row>
    <row r="593" spans="1:4" x14ac:dyDescent="0.4">
      <c r="A593" t="s">
        <v>48</v>
      </c>
    </row>
    <row r="594" spans="1:4" x14ac:dyDescent="0.4">
      <c r="A594" t="s">
        <v>48</v>
      </c>
      <c r="B594" t="s">
        <v>75</v>
      </c>
      <c r="C594" t="s">
        <v>6</v>
      </c>
      <c r="D594" s="1" t="s">
        <v>6</v>
      </c>
    </row>
    <row r="595" spans="1:4" x14ac:dyDescent="0.4">
      <c r="A595" t="s">
        <v>48</v>
      </c>
      <c r="C595" t="s">
        <v>6</v>
      </c>
    </row>
    <row r="596" spans="1:4" x14ac:dyDescent="0.4">
      <c r="A596" t="s">
        <v>48</v>
      </c>
    </row>
    <row r="597" spans="1:4" x14ac:dyDescent="0.4">
      <c r="A597" t="s">
        <v>48</v>
      </c>
      <c r="B597" t="s">
        <v>76</v>
      </c>
      <c r="C597" t="s">
        <v>6</v>
      </c>
      <c r="D597" s="1" t="s">
        <v>6</v>
      </c>
    </row>
    <row r="598" spans="1:4" x14ac:dyDescent="0.4">
      <c r="A598" t="s">
        <v>48</v>
      </c>
      <c r="C598" t="s">
        <v>6</v>
      </c>
    </row>
    <row r="599" spans="1:4" x14ac:dyDescent="0.4">
      <c r="A599" t="s">
        <v>48</v>
      </c>
    </row>
    <row r="600" spans="1:4" x14ac:dyDescent="0.4">
      <c r="A600" t="s">
        <v>48</v>
      </c>
      <c r="B600" t="s">
        <v>47</v>
      </c>
      <c r="C600" t="s">
        <v>6</v>
      </c>
      <c r="D600" s="1" t="s">
        <v>6</v>
      </c>
    </row>
    <row r="601" spans="1:4" x14ac:dyDescent="0.4">
      <c r="A601" t="s">
        <v>48</v>
      </c>
      <c r="C601" t="s">
        <v>6</v>
      </c>
    </row>
    <row r="602" spans="1:4" x14ac:dyDescent="0.4">
      <c r="A602" t="s">
        <v>48</v>
      </c>
    </row>
    <row r="603" spans="1:4" x14ac:dyDescent="0.4">
      <c r="A603" t="s">
        <v>48</v>
      </c>
      <c r="B603" t="s">
        <v>9</v>
      </c>
      <c r="C603">
        <v>3010</v>
      </c>
      <c r="D603" s="1">
        <v>1</v>
      </c>
    </row>
    <row r="604" spans="1:4" x14ac:dyDescent="0.4">
      <c r="A604" t="s">
        <v>48</v>
      </c>
      <c r="C604" s="1">
        <v>1</v>
      </c>
    </row>
    <row r="605" spans="1:4" x14ac:dyDescent="0.4">
      <c r="A605" t="s">
        <v>48</v>
      </c>
    </row>
    <row r="606" spans="1:4" x14ac:dyDescent="0.4">
      <c r="A606" t="s">
        <v>48</v>
      </c>
    </row>
    <row r="607" spans="1:4" x14ac:dyDescent="0.4">
      <c r="A607" t="s">
        <v>48</v>
      </c>
      <c r="B607" t="s">
        <v>13</v>
      </c>
      <c r="D607" s="1"/>
    </row>
    <row r="608" spans="1:4" x14ac:dyDescent="0.4">
      <c r="A608" t="s">
        <v>48</v>
      </c>
    </row>
    <row r="609" spans="1:4" x14ac:dyDescent="0.4">
      <c r="A609" t="s">
        <v>48</v>
      </c>
    </row>
    <row r="610" spans="1:4" x14ac:dyDescent="0.4">
      <c r="A610" t="s">
        <v>77</v>
      </c>
      <c r="B610" t="s">
        <v>14</v>
      </c>
      <c r="D610" s="1"/>
    </row>
    <row r="611" spans="1:4" x14ac:dyDescent="0.4">
      <c r="A611" t="s">
        <v>77</v>
      </c>
      <c r="B611" t="s">
        <v>0</v>
      </c>
      <c r="D611" s="1"/>
    </row>
    <row r="612" spans="1:4" x14ac:dyDescent="0.4">
      <c r="A612" t="s">
        <v>77</v>
      </c>
      <c r="B612" t="s">
        <v>77</v>
      </c>
      <c r="D612" s="1"/>
    </row>
    <row r="613" spans="1:4" x14ac:dyDescent="0.4">
      <c r="A613" t="s">
        <v>77</v>
      </c>
    </row>
    <row r="614" spans="1:4" x14ac:dyDescent="0.4">
      <c r="A614" t="s">
        <v>77</v>
      </c>
      <c r="B614" t="s">
        <v>78</v>
      </c>
      <c r="D614" s="1" t="s">
        <v>3</v>
      </c>
    </row>
    <row r="615" spans="1:4" x14ac:dyDescent="0.4">
      <c r="A615" t="s">
        <v>77</v>
      </c>
      <c r="C615" t="s">
        <v>3</v>
      </c>
    </row>
    <row r="616" spans="1:4" x14ac:dyDescent="0.4">
      <c r="A616" t="s">
        <v>77</v>
      </c>
      <c r="C616" t="s">
        <v>4</v>
      </c>
    </row>
    <row r="617" spans="1:4" x14ac:dyDescent="0.4">
      <c r="A617" t="s">
        <v>77</v>
      </c>
    </row>
    <row r="618" spans="1:4" x14ac:dyDescent="0.4">
      <c r="A618" t="s">
        <v>77</v>
      </c>
      <c r="B618" t="s">
        <v>5</v>
      </c>
      <c r="C618">
        <v>3010</v>
      </c>
      <c r="D618" s="1"/>
    </row>
    <row r="619" spans="1:4" x14ac:dyDescent="0.4">
      <c r="A619" t="s">
        <v>77</v>
      </c>
    </row>
    <row r="620" spans="1:4" x14ac:dyDescent="0.4">
      <c r="A620" t="s">
        <v>77</v>
      </c>
    </row>
    <row r="621" spans="1:4" x14ac:dyDescent="0.4">
      <c r="A621" t="s">
        <v>77</v>
      </c>
      <c r="B621" t="s">
        <v>50</v>
      </c>
      <c r="C621">
        <v>143</v>
      </c>
      <c r="D621" s="1">
        <v>4.7500000000000001E-2</v>
      </c>
    </row>
    <row r="622" spans="1:4" x14ac:dyDescent="0.4">
      <c r="A622" t="s">
        <v>77</v>
      </c>
      <c r="C622" s="1">
        <v>4.7500000000000001E-2</v>
      </c>
    </row>
    <row r="623" spans="1:4" x14ac:dyDescent="0.4">
      <c r="A623" t="s">
        <v>77</v>
      </c>
    </row>
    <row r="624" spans="1:4" x14ac:dyDescent="0.4">
      <c r="A624" t="s">
        <v>77</v>
      </c>
      <c r="B624" t="s">
        <v>51</v>
      </c>
      <c r="C624">
        <v>673</v>
      </c>
      <c r="D624" s="1">
        <v>0.22359999999999999</v>
      </c>
    </row>
    <row r="625" spans="1:4" x14ac:dyDescent="0.4">
      <c r="A625" t="s">
        <v>77</v>
      </c>
      <c r="C625" s="1">
        <v>0.22359999999999999</v>
      </c>
    </row>
    <row r="626" spans="1:4" x14ac:dyDescent="0.4">
      <c r="A626" t="s">
        <v>77</v>
      </c>
    </row>
    <row r="627" spans="1:4" x14ac:dyDescent="0.4">
      <c r="A627" t="s">
        <v>77</v>
      </c>
      <c r="B627" t="s">
        <v>52</v>
      </c>
      <c r="C627">
        <v>262</v>
      </c>
      <c r="D627" s="1">
        <v>8.6999999999999994E-2</v>
      </c>
    </row>
    <row r="628" spans="1:4" x14ac:dyDescent="0.4">
      <c r="A628" t="s">
        <v>77</v>
      </c>
      <c r="C628" s="1">
        <v>8.6999999999999994E-2</v>
      </c>
    </row>
    <row r="629" spans="1:4" x14ac:dyDescent="0.4">
      <c r="A629" t="s">
        <v>77</v>
      </c>
    </row>
    <row r="630" spans="1:4" x14ac:dyDescent="0.4">
      <c r="A630" t="s">
        <v>77</v>
      </c>
      <c r="B630" t="s">
        <v>53</v>
      </c>
      <c r="C630">
        <v>298</v>
      </c>
      <c r="D630" s="1">
        <v>9.9000000000000005E-2</v>
      </c>
    </row>
    <row r="631" spans="1:4" x14ac:dyDescent="0.4">
      <c r="A631" t="s">
        <v>77</v>
      </c>
      <c r="C631" s="1">
        <v>9.9000000000000005E-2</v>
      </c>
    </row>
    <row r="632" spans="1:4" x14ac:dyDescent="0.4">
      <c r="A632" t="s">
        <v>77</v>
      </c>
    </row>
    <row r="633" spans="1:4" x14ac:dyDescent="0.4">
      <c r="A633" t="s">
        <v>77</v>
      </c>
      <c r="B633" t="s">
        <v>54</v>
      </c>
      <c r="C633">
        <v>61</v>
      </c>
      <c r="D633" s="1">
        <v>2.0299999999999999E-2</v>
      </c>
    </row>
    <row r="634" spans="1:4" x14ac:dyDescent="0.4">
      <c r="A634" t="s">
        <v>77</v>
      </c>
      <c r="C634" s="1">
        <v>2.0299999999999999E-2</v>
      </c>
    </row>
    <row r="635" spans="1:4" x14ac:dyDescent="0.4">
      <c r="A635" t="s">
        <v>77</v>
      </c>
    </row>
    <row r="636" spans="1:4" x14ac:dyDescent="0.4">
      <c r="A636" t="s">
        <v>77</v>
      </c>
      <c r="B636" t="s">
        <v>55</v>
      </c>
      <c r="C636">
        <v>210</v>
      </c>
      <c r="D636" s="1">
        <v>6.9800000000000001E-2</v>
      </c>
    </row>
    <row r="637" spans="1:4" x14ac:dyDescent="0.4">
      <c r="A637" t="s">
        <v>77</v>
      </c>
      <c r="C637" s="1">
        <v>6.9800000000000001E-2</v>
      </c>
    </row>
    <row r="638" spans="1:4" x14ac:dyDescent="0.4">
      <c r="A638" t="s">
        <v>77</v>
      </c>
    </row>
    <row r="639" spans="1:4" x14ac:dyDescent="0.4">
      <c r="A639" t="s">
        <v>77</v>
      </c>
      <c r="B639" t="s">
        <v>56</v>
      </c>
      <c r="C639">
        <v>143</v>
      </c>
      <c r="D639" s="1">
        <v>4.7500000000000001E-2</v>
      </c>
    </row>
    <row r="640" spans="1:4" x14ac:dyDescent="0.4">
      <c r="A640" t="s">
        <v>77</v>
      </c>
      <c r="C640" s="1">
        <v>4.7500000000000001E-2</v>
      </c>
    </row>
    <row r="641" spans="1:4" x14ac:dyDescent="0.4">
      <c r="A641" t="s">
        <v>77</v>
      </c>
    </row>
    <row r="642" spans="1:4" x14ac:dyDescent="0.4">
      <c r="A642" t="s">
        <v>77</v>
      </c>
      <c r="B642" t="s">
        <v>57</v>
      </c>
      <c r="C642">
        <v>114</v>
      </c>
      <c r="D642" s="1">
        <v>3.7900000000000003E-2</v>
      </c>
    </row>
    <row r="643" spans="1:4" x14ac:dyDescent="0.4">
      <c r="A643" t="s">
        <v>77</v>
      </c>
      <c r="C643" s="1">
        <v>3.7900000000000003E-2</v>
      </c>
    </row>
    <row r="644" spans="1:4" x14ac:dyDescent="0.4">
      <c r="A644" t="s">
        <v>77</v>
      </c>
    </row>
    <row r="645" spans="1:4" x14ac:dyDescent="0.4">
      <c r="A645" t="s">
        <v>77</v>
      </c>
      <c r="B645" t="s">
        <v>58</v>
      </c>
      <c r="C645">
        <v>456</v>
      </c>
      <c r="D645" s="1">
        <v>0.1515</v>
      </c>
    </row>
    <row r="646" spans="1:4" x14ac:dyDescent="0.4">
      <c r="A646" t="s">
        <v>77</v>
      </c>
      <c r="C646" s="1">
        <v>0.1515</v>
      </c>
    </row>
    <row r="647" spans="1:4" x14ac:dyDescent="0.4">
      <c r="A647" t="s">
        <v>77</v>
      </c>
    </row>
    <row r="648" spans="1:4" x14ac:dyDescent="0.4">
      <c r="A648" t="s">
        <v>77</v>
      </c>
      <c r="B648" t="s">
        <v>59</v>
      </c>
      <c r="C648">
        <v>98</v>
      </c>
      <c r="D648" s="1">
        <v>3.2599999999999997E-2</v>
      </c>
    </row>
    <row r="649" spans="1:4" x14ac:dyDescent="0.4">
      <c r="A649" t="s">
        <v>77</v>
      </c>
      <c r="C649" s="1">
        <v>3.2599999999999997E-2</v>
      </c>
    </row>
    <row r="650" spans="1:4" x14ac:dyDescent="0.4">
      <c r="A650" t="s">
        <v>77</v>
      </c>
    </row>
    <row r="651" spans="1:4" x14ac:dyDescent="0.4">
      <c r="A651" t="s">
        <v>77</v>
      </c>
      <c r="B651" t="s">
        <v>60</v>
      </c>
      <c r="C651">
        <v>60</v>
      </c>
      <c r="D651" s="1">
        <v>1.9900000000000001E-2</v>
      </c>
    </row>
    <row r="652" spans="1:4" x14ac:dyDescent="0.4">
      <c r="A652" t="s">
        <v>77</v>
      </c>
      <c r="C652" s="1">
        <v>1.9900000000000001E-2</v>
      </c>
    </row>
    <row r="653" spans="1:4" x14ac:dyDescent="0.4">
      <c r="A653" t="s">
        <v>77</v>
      </c>
    </row>
    <row r="654" spans="1:4" x14ac:dyDescent="0.4">
      <c r="A654" t="s">
        <v>77</v>
      </c>
      <c r="B654" t="s">
        <v>61</v>
      </c>
      <c r="C654">
        <v>112</v>
      </c>
      <c r="D654" s="1">
        <v>3.7199999999999997E-2</v>
      </c>
    </row>
    <row r="655" spans="1:4" x14ac:dyDescent="0.4">
      <c r="A655" t="s">
        <v>77</v>
      </c>
      <c r="C655" s="1">
        <v>3.7199999999999997E-2</v>
      </c>
    </row>
    <row r="656" spans="1:4" x14ac:dyDescent="0.4">
      <c r="A656" t="s">
        <v>77</v>
      </c>
    </row>
    <row r="657" spans="1:4" x14ac:dyDescent="0.4">
      <c r="A657" t="s">
        <v>77</v>
      </c>
      <c r="B657" t="s">
        <v>62</v>
      </c>
      <c r="C657">
        <v>302</v>
      </c>
      <c r="D657" s="1">
        <v>0.1003</v>
      </c>
    </row>
    <row r="658" spans="1:4" x14ac:dyDescent="0.4">
      <c r="A658" t="s">
        <v>77</v>
      </c>
      <c r="C658" s="1">
        <v>0.1003</v>
      </c>
    </row>
    <row r="659" spans="1:4" x14ac:dyDescent="0.4">
      <c r="A659" t="s">
        <v>77</v>
      </c>
    </row>
    <row r="660" spans="1:4" x14ac:dyDescent="0.4">
      <c r="A660" t="s">
        <v>77</v>
      </c>
      <c r="B660" t="s">
        <v>63</v>
      </c>
      <c r="C660">
        <v>118</v>
      </c>
      <c r="D660" s="1">
        <v>3.9199999999999999E-2</v>
      </c>
    </row>
    <row r="661" spans="1:4" x14ac:dyDescent="0.4">
      <c r="A661" t="s">
        <v>77</v>
      </c>
      <c r="C661" s="1">
        <v>3.9199999999999999E-2</v>
      </c>
    </row>
    <row r="662" spans="1:4" x14ac:dyDescent="0.4">
      <c r="A662" t="s">
        <v>77</v>
      </c>
    </row>
    <row r="663" spans="1:4" x14ac:dyDescent="0.4">
      <c r="A663" t="s">
        <v>77</v>
      </c>
      <c r="B663" t="s">
        <v>64</v>
      </c>
      <c r="C663">
        <v>72</v>
      </c>
      <c r="D663" s="1">
        <v>2.3900000000000001E-2</v>
      </c>
    </row>
    <row r="664" spans="1:4" x14ac:dyDescent="0.4">
      <c r="A664" t="s">
        <v>77</v>
      </c>
      <c r="C664" s="1">
        <v>2.3900000000000001E-2</v>
      </c>
    </row>
    <row r="665" spans="1:4" x14ac:dyDescent="0.4">
      <c r="A665" t="s">
        <v>77</v>
      </c>
    </row>
    <row r="666" spans="1:4" x14ac:dyDescent="0.4">
      <c r="A666" t="s">
        <v>77</v>
      </c>
      <c r="B666" t="s">
        <v>65</v>
      </c>
      <c r="C666">
        <v>42</v>
      </c>
      <c r="D666" s="1">
        <v>1.4E-2</v>
      </c>
    </row>
    <row r="667" spans="1:4" x14ac:dyDescent="0.4">
      <c r="A667" t="s">
        <v>77</v>
      </c>
      <c r="C667" s="1">
        <v>1.4E-2</v>
      </c>
    </row>
    <row r="668" spans="1:4" x14ac:dyDescent="0.4">
      <c r="A668" t="s">
        <v>77</v>
      </c>
    </row>
    <row r="669" spans="1:4" x14ac:dyDescent="0.4">
      <c r="A669" t="s">
        <v>77</v>
      </c>
      <c r="B669" t="s">
        <v>66</v>
      </c>
      <c r="C669">
        <v>82</v>
      </c>
      <c r="D669" s="1">
        <v>2.7199999999999998E-2</v>
      </c>
    </row>
    <row r="670" spans="1:4" x14ac:dyDescent="0.4">
      <c r="A670" t="s">
        <v>77</v>
      </c>
      <c r="C670" s="1">
        <v>2.7199999999999998E-2</v>
      </c>
    </row>
    <row r="671" spans="1:4" x14ac:dyDescent="0.4">
      <c r="A671" t="s">
        <v>77</v>
      </c>
    </row>
    <row r="672" spans="1:4" x14ac:dyDescent="0.4">
      <c r="A672" t="s">
        <v>77</v>
      </c>
      <c r="B672" t="s">
        <v>67</v>
      </c>
      <c r="C672">
        <v>59</v>
      </c>
      <c r="D672" s="1">
        <v>1.9599999999999999E-2</v>
      </c>
    </row>
    <row r="673" spans="1:4" x14ac:dyDescent="0.4">
      <c r="A673" t="s">
        <v>77</v>
      </c>
      <c r="C673" s="1">
        <v>1.9599999999999999E-2</v>
      </c>
    </row>
    <row r="674" spans="1:4" x14ac:dyDescent="0.4">
      <c r="A674" t="s">
        <v>77</v>
      </c>
    </row>
    <row r="675" spans="1:4" x14ac:dyDescent="0.4">
      <c r="A675" t="s">
        <v>77</v>
      </c>
      <c r="B675" t="s">
        <v>68</v>
      </c>
      <c r="C675">
        <v>83</v>
      </c>
      <c r="D675" s="1">
        <v>2.76E-2</v>
      </c>
    </row>
    <row r="676" spans="1:4" x14ac:dyDescent="0.4">
      <c r="A676" t="s">
        <v>77</v>
      </c>
      <c r="C676" s="1">
        <v>2.76E-2</v>
      </c>
    </row>
    <row r="677" spans="1:4" x14ac:dyDescent="0.4">
      <c r="A677" t="s">
        <v>77</v>
      </c>
    </row>
    <row r="678" spans="1:4" x14ac:dyDescent="0.4">
      <c r="A678" t="s">
        <v>77</v>
      </c>
      <c r="B678" t="s">
        <v>69</v>
      </c>
      <c r="C678">
        <v>43</v>
      </c>
      <c r="D678" s="1">
        <v>1.43E-2</v>
      </c>
    </row>
    <row r="679" spans="1:4" x14ac:dyDescent="0.4">
      <c r="A679" t="s">
        <v>77</v>
      </c>
      <c r="C679" s="1">
        <v>1.43E-2</v>
      </c>
    </row>
    <row r="680" spans="1:4" x14ac:dyDescent="0.4">
      <c r="A680" t="s">
        <v>77</v>
      </c>
    </row>
    <row r="681" spans="1:4" x14ac:dyDescent="0.4">
      <c r="A681" t="s">
        <v>77</v>
      </c>
      <c r="B681" t="s">
        <v>70</v>
      </c>
      <c r="C681">
        <v>146</v>
      </c>
      <c r="D681" s="1">
        <v>4.8500000000000001E-2</v>
      </c>
    </row>
    <row r="682" spans="1:4" x14ac:dyDescent="0.4">
      <c r="A682" t="s">
        <v>77</v>
      </c>
      <c r="C682" s="1">
        <v>4.8500000000000001E-2</v>
      </c>
    </row>
    <row r="683" spans="1:4" x14ac:dyDescent="0.4">
      <c r="A683" t="s">
        <v>77</v>
      </c>
    </row>
    <row r="684" spans="1:4" x14ac:dyDescent="0.4">
      <c r="A684" t="s">
        <v>77</v>
      </c>
      <c r="B684" t="s">
        <v>71</v>
      </c>
      <c r="C684">
        <v>76</v>
      </c>
      <c r="D684" s="1">
        <v>2.52E-2</v>
      </c>
    </row>
    <row r="685" spans="1:4" x14ac:dyDescent="0.4">
      <c r="A685" t="s">
        <v>77</v>
      </c>
      <c r="C685" s="1">
        <v>2.52E-2</v>
      </c>
    </row>
    <row r="686" spans="1:4" x14ac:dyDescent="0.4">
      <c r="A686" t="s">
        <v>77</v>
      </c>
    </row>
    <row r="687" spans="1:4" x14ac:dyDescent="0.4">
      <c r="A687" t="s">
        <v>77</v>
      </c>
      <c r="B687" t="s">
        <v>72</v>
      </c>
      <c r="C687">
        <v>173</v>
      </c>
      <c r="D687" s="1">
        <v>5.7500000000000002E-2</v>
      </c>
    </row>
    <row r="688" spans="1:4" x14ac:dyDescent="0.4">
      <c r="A688" t="s">
        <v>77</v>
      </c>
      <c r="C688" s="1">
        <v>5.7500000000000002E-2</v>
      </c>
    </row>
    <row r="689" spans="1:4" x14ac:dyDescent="0.4">
      <c r="A689" t="s">
        <v>77</v>
      </c>
    </row>
    <row r="690" spans="1:4" x14ac:dyDescent="0.4">
      <c r="A690" t="s">
        <v>77</v>
      </c>
      <c r="B690" t="s">
        <v>73</v>
      </c>
      <c r="C690">
        <v>60</v>
      </c>
      <c r="D690" s="1">
        <v>1.9900000000000001E-2</v>
      </c>
    </row>
    <row r="691" spans="1:4" x14ac:dyDescent="0.4">
      <c r="A691" t="s">
        <v>77</v>
      </c>
      <c r="C691" s="1">
        <v>1.9900000000000001E-2</v>
      </c>
    </row>
    <row r="692" spans="1:4" x14ac:dyDescent="0.4">
      <c r="A692" t="s">
        <v>77</v>
      </c>
    </row>
    <row r="693" spans="1:4" x14ac:dyDescent="0.4">
      <c r="A693" t="s">
        <v>77</v>
      </c>
      <c r="B693" t="s">
        <v>74</v>
      </c>
      <c r="C693">
        <v>114</v>
      </c>
      <c r="D693" s="1">
        <v>3.7900000000000003E-2</v>
      </c>
    </row>
    <row r="694" spans="1:4" x14ac:dyDescent="0.4">
      <c r="A694" t="s">
        <v>77</v>
      </c>
      <c r="C694" s="1">
        <v>3.7900000000000003E-2</v>
      </c>
    </row>
    <row r="695" spans="1:4" x14ac:dyDescent="0.4">
      <c r="A695" t="s">
        <v>77</v>
      </c>
    </row>
    <row r="696" spans="1:4" x14ac:dyDescent="0.4">
      <c r="A696" t="s">
        <v>77</v>
      </c>
      <c r="B696" t="s">
        <v>75</v>
      </c>
      <c r="C696">
        <v>119</v>
      </c>
      <c r="D696" s="1">
        <v>3.95E-2</v>
      </c>
    </row>
    <row r="697" spans="1:4" x14ac:dyDescent="0.4">
      <c r="A697" t="s">
        <v>77</v>
      </c>
      <c r="C697" s="1">
        <v>3.95E-2</v>
      </c>
    </row>
    <row r="698" spans="1:4" x14ac:dyDescent="0.4">
      <c r="A698" t="s">
        <v>77</v>
      </c>
    </row>
    <row r="699" spans="1:4" x14ac:dyDescent="0.4">
      <c r="A699" t="s">
        <v>77</v>
      </c>
      <c r="B699" t="s">
        <v>76</v>
      </c>
      <c r="C699">
        <v>46</v>
      </c>
      <c r="D699" s="1">
        <v>1.5299999999999999E-2</v>
      </c>
    </row>
    <row r="700" spans="1:4" x14ac:dyDescent="0.4">
      <c r="A700" t="s">
        <v>77</v>
      </c>
      <c r="C700" s="1">
        <v>1.5299999999999999E-2</v>
      </c>
    </row>
    <row r="701" spans="1:4" x14ac:dyDescent="0.4">
      <c r="A701" t="s">
        <v>77</v>
      </c>
    </row>
    <row r="702" spans="1:4" x14ac:dyDescent="0.4">
      <c r="A702" t="s">
        <v>77</v>
      </c>
      <c r="B702" t="s">
        <v>79</v>
      </c>
      <c r="C702">
        <v>1085</v>
      </c>
      <c r="D702" s="1">
        <v>0.36049999999999999</v>
      </c>
    </row>
    <row r="703" spans="1:4" x14ac:dyDescent="0.4">
      <c r="A703" t="s">
        <v>77</v>
      </c>
      <c r="C703" s="1">
        <v>0.36049999999999999</v>
      </c>
    </row>
    <row r="704" spans="1:4" x14ac:dyDescent="0.4">
      <c r="A704" t="s">
        <v>77</v>
      </c>
    </row>
    <row r="705" spans="1:4" x14ac:dyDescent="0.4">
      <c r="A705" t="s">
        <v>77</v>
      </c>
      <c r="B705" t="s">
        <v>9</v>
      </c>
      <c r="C705">
        <v>5250</v>
      </c>
      <c r="D705" s="1">
        <v>1.7442</v>
      </c>
    </row>
    <row r="706" spans="1:4" x14ac:dyDescent="0.4">
      <c r="A706" t="s">
        <v>77</v>
      </c>
      <c r="C706" s="1">
        <v>1.7442</v>
      </c>
    </row>
    <row r="707" spans="1:4" x14ac:dyDescent="0.4">
      <c r="A707" t="s">
        <v>77</v>
      </c>
    </row>
    <row r="708" spans="1:4" x14ac:dyDescent="0.4">
      <c r="A708" t="s">
        <v>77</v>
      </c>
    </row>
    <row r="709" spans="1:4" x14ac:dyDescent="0.4">
      <c r="A709" t="s">
        <v>77</v>
      </c>
      <c r="B709" t="s">
        <v>13</v>
      </c>
      <c r="D709" s="1"/>
    </row>
    <row r="710" spans="1:4" x14ac:dyDescent="0.4">
      <c r="A710" t="s">
        <v>77</v>
      </c>
    </row>
    <row r="711" spans="1:4" x14ac:dyDescent="0.4">
      <c r="A711" t="s">
        <v>77</v>
      </c>
    </row>
    <row r="712" spans="1:4" x14ac:dyDescent="0.4">
      <c r="A712" t="s">
        <v>80</v>
      </c>
      <c r="B712" t="s">
        <v>14</v>
      </c>
      <c r="D712" s="1"/>
    </row>
    <row r="713" spans="1:4" x14ac:dyDescent="0.4">
      <c r="A713" t="s">
        <v>80</v>
      </c>
      <c r="B713" t="s">
        <v>0</v>
      </c>
      <c r="D713" s="1"/>
    </row>
    <row r="714" spans="1:4" x14ac:dyDescent="0.4">
      <c r="A714" t="s">
        <v>80</v>
      </c>
      <c r="B714" t="s">
        <v>80</v>
      </c>
      <c r="D714" s="1"/>
    </row>
    <row r="715" spans="1:4" x14ac:dyDescent="0.4">
      <c r="A715" t="s">
        <v>80</v>
      </c>
    </row>
    <row r="716" spans="1:4" x14ac:dyDescent="0.4">
      <c r="A716" t="s">
        <v>80</v>
      </c>
      <c r="B716" t="s">
        <v>81</v>
      </c>
      <c r="D716" s="1" t="s">
        <v>3</v>
      </c>
    </row>
    <row r="717" spans="1:4" x14ac:dyDescent="0.4">
      <c r="A717" t="s">
        <v>80</v>
      </c>
      <c r="C717" t="s">
        <v>3</v>
      </c>
    </row>
    <row r="718" spans="1:4" x14ac:dyDescent="0.4">
      <c r="A718" t="s">
        <v>80</v>
      </c>
      <c r="C718" t="s">
        <v>4</v>
      </c>
    </row>
    <row r="719" spans="1:4" x14ac:dyDescent="0.4">
      <c r="A719" t="s">
        <v>80</v>
      </c>
    </row>
    <row r="720" spans="1:4" x14ac:dyDescent="0.4">
      <c r="A720" t="s">
        <v>80</v>
      </c>
      <c r="B720" t="s">
        <v>5</v>
      </c>
      <c r="C720">
        <v>143</v>
      </c>
      <c r="D720" s="1"/>
    </row>
    <row r="721" spans="1:4" x14ac:dyDescent="0.4">
      <c r="A721" t="s">
        <v>80</v>
      </c>
    </row>
    <row r="722" spans="1:4" x14ac:dyDescent="0.4">
      <c r="A722" t="s">
        <v>80</v>
      </c>
    </row>
    <row r="723" spans="1:4" x14ac:dyDescent="0.4">
      <c r="A723" t="s">
        <v>80</v>
      </c>
      <c r="B723" t="s">
        <v>82</v>
      </c>
      <c r="C723">
        <v>73</v>
      </c>
      <c r="D723" s="1">
        <v>0.51049999999999995</v>
      </c>
    </row>
    <row r="724" spans="1:4" x14ac:dyDescent="0.4">
      <c r="A724" t="s">
        <v>80</v>
      </c>
      <c r="C724" s="1">
        <v>0.51049999999999995</v>
      </c>
    </row>
    <row r="725" spans="1:4" x14ac:dyDescent="0.4">
      <c r="A725" t="s">
        <v>80</v>
      </c>
    </row>
    <row r="726" spans="1:4" x14ac:dyDescent="0.4">
      <c r="A726" t="s">
        <v>80</v>
      </c>
      <c r="B726" t="s">
        <v>83</v>
      </c>
      <c r="C726">
        <v>37</v>
      </c>
      <c r="D726" s="1">
        <v>0.25869999999999999</v>
      </c>
    </row>
    <row r="727" spans="1:4" x14ac:dyDescent="0.4">
      <c r="A727" t="s">
        <v>80</v>
      </c>
      <c r="C727" s="1">
        <v>0.25869999999999999</v>
      </c>
    </row>
    <row r="728" spans="1:4" x14ac:dyDescent="0.4">
      <c r="A728" t="s">
        <v>80</v>
      </c>
    </row>
    <row r="729" spans="1:4" x14ac:dyDescent="0.4">
      <c r="A729" t="s">
        <v>80</v>
      </c>
      <c r="B729" t="s">
        <v>84</v>
      </c>
      <c r="C729">
        <v>31</v>
      </c>
      <c r="D729" s="1">
        <v>0.21679999999999999</v>
      </c>
    </row>
    <row r="730" spans="1:4" x14ac:dyDescent="0.4">
      <c r="A730" t="s">
        <v>80</v>
      </c>
      <c r="C730" s="1">
        <v>0.21679999999999999</v>
      </c>
    </row>
    <row r="731" spans="1:4" x14ac:dyDescent="0.4">
      <c r="A731" t="s">
        <v>80</v>
      </c>
    </row>
    <row r="732" spans="1:4" x14ac:dyDescent="0.4">
      <c r="A732" t="s">
        <v>80</v>
      </c>
      <c r="B732" t="s">
        <v>85</v>
      </c>
      <c r="C732">
        <v>2</v>
      </c>
      <c r="D732" s="1">
        <v>1.4E-2</v>
      </c>
    </row>
    <row r="733" spans="1:4" x14ac:dyDescent="0.4">
      <c r="A733" t="s">
        <v>80</v>
      </c>
      <c r="C733" s="1">
        <v>1.4E-2</v>
      </c>
    </row>
    <row r="734" spans="1:4" x14ac:dyDescent="0.4">
      <c r="A734" t="s">
        <v>80</v>
      </c>
    </row>
    <row r="735" spans="1:4" x14ac:dyDescent="0.4">
      <c r="A735" t="s">
        <v>80</v>
      </c>
      <c r="B735" t="s">
        <v>9</v>
      </c>
      <c r="C735">
        <v>143</v>
      </c>
      <c r="D735" s="1">
        <v>1</v>
      </c>
    </row>
    <row r="736" spans="1:4" x14ac:dyDescent="0.4">
      <c r="A736" t="s">
        <v>80</v>
      </c>
      <c r="C736" s="1">
        <v>1</v>
      </c>
    </row>
    <row r="737" spans="1:4" x14ac:dyDescent="0.4">
      <c r="A737" t="s">
        <v>80</v>
      </c>
    </row>
    <row r="738" spans="1:4" x14ac:dyDescent="0.4">
      <c r="A738" t="s">
        <v>80</v>
      </c>
    </row>
    <row r="739" spans="1:4" x14ac:dyDescent="0.4">
      <c r="A739" t="s">
        <v>80</v>
      </c>
      <c r="B739" t="s">
        <v>13</v>
      </c>
      <c r="D739" s="1"/>
    </row>
    <row r="740" spans="1:4" x14ac:dyDescent="0.4">
      <c r="A740" t="s">
        <v>80</v>
      </c>
    </row>
    <row r="741" spans="1:4" x14ac:dyDescent="0.4">
      <c r="A741" t="s">
        <v>80</v>
      </c>
    </row>
    <row r="742" spans="1:4" x14ac:dyDescent="0.4">
      <c r="A742" t="s">
        <v>86</v>
      </c>
      <c r="B742" t="s">
        <v>14</v>
      </c>
      <c r="D742" s="1"/>
    </row>
    <row r="743" spans="1:4" x14ac:dyDescent="0.4">
      <c r="A743" t="s">
        <v>86</v>
      </c>
      <c r="B743" t="s">
        <v>0</v>
      </c>
      <c r="D743" s="1"/>
    </row>
    <row r="744" spans="1:4" x14ac:dyDescent="0.4">
      <c r="A744" t="s">
        <v>86</v>
      </c>
      <c r="B744" t="s">
        <v>86</v>
      </c>
      <c r="D744" s="1"/>
    </row>
    <row r="745" spans="1:4" x14ac:dyDescent="0.4">
      <c r="A745" t="s">
        <v>86</v>
      </c>
    </row>
    <row r="746" spans="1:4" x14ac:dyDescent="0.4">
      <c r="A746" t="s">
        <v>86</v>
      </c>
      <c r="B746" t="s">
        <v>87</v>
      </c>
      <c r="D746" s="1" t="s">
        <v>3</v>
      </c>
    </row>
    <row r="747" spans="1:4" x14ac:dyDescent="0.4">
      <c r="A747" t="s">
        <v>86</v>
      </c>
      <c r="C747" t="s">
        <v>3</v>
      </c>
    </row>
    <row r="748" spans="1:4" x14ac:dyDescent="0.4">
      <c r="A748" t="s">
        <v>86</v>
      </c>
      <c r="C748" t="s">
        <v>4</v>
      </c>
    </row>
    <row r="749" spans="1:4" x14ac:dyDescent="0.4">
      <c r="A749" t="s">
        <v>86</v>
      </c>
    </row>
    <row r="750" spans="1:4" x14ac:dyDescent="0.4">
      <c r="A750" t="s">
        <v>86</v>
      </c>
      <c r="B750" t="s">
        <v>5</v>
      </c>
      <c r="C750">
        <v>673</v>
      </c>
      <c r="D750" s="1"/>
    </row>
    <row r="751" spans="1:4" x14ac:dyDescent="0.4">
      <c r="A751" t="s">
        <v>86</v>
      </c>
    </row>
    <row r="752" spans="1:4" x14ac:dyDescent="0.4">
      <c r="A752" t="s">
        <v>86</v>
      </c>
    </row>
    <row r="753" spans="1:4" x14ac:dyDescent="0.4">
      <c r="A753" t="s">
        <v>86</v>
      </c>
      <c r="B753" t="s">
        <v>82</v>
      </c>
      <c r="C753">
        <v>393</v>
      </c>
      <c r="D753" s="1">
        <v>0.58399999999999996</v>
      </c>
    </row>
    <row r="754" spans="1:4" x14ac:dyDescent="0.4">
      <c r="A754" t="s">
        <v>86</v>
      </c>
      <c r="C754" s="1">
        <v>0.58399999999999996</v>
      </c>
    </row>
    <row r="755" spans="1:4" x14ac:dyDescent="0.4">
      <c r="A755" t="s">
        <v>86</v>
      </c>
    </row>
    <row r="756" spans="1:4" x14ac:dyDescent="0.4">
      <c r="A756" t="s">
        <v>86</v>
      </c>
      <c r="B756" t="s">
        <v>83</v>
      </c>
      <c r="C756">
        <v>110</v>
      </c>
      <c r="D756" s="1">
        <v>0.16339999999999999</v>
      </c>
    </row>
    <row r="757" spans="1:4" x14ac:dyDescent="0.4">
      <c r="A757" t="s">
        <v>86</v>
      </c>
      <c r="C757" s="1">
        <v>0.16339999999999999</v>
      </c>
    </row>
    <row r="758" spans="1:4" x14ac:dyDescent="0.4">
      <c r="A758" t="s">
        <v>86</v>
      </c>
    </row>
    <row r="759" spans="1:4" x14ac:dyDescent="0.4">
      <c r="A759" t="s">
        <v>86</v>
      </c>
      <c r="B759" t="s">
        <v>84</v>
      </c>
      <c r="C759">
        <v>162</v>
      </c>
      <c r="D759" s="1">
        <v>0.2407</v>
      </c>
    </row>
    <row r="760" spans="1:4" x14ac:dyDescent="0.4">
      <c r="A760" t="s">
        <v>86</v>
      </c>
      <c r="C760" s="1">
        <v>0.2407</v>
      </c>
    </row>
    <row r="761" spans="1:4" x14ac:dyDescent="0.4">
      <c r="A761" t="s">
        <v>86</v>
      </c>
    </row>
    <row r="762" spans="1:4" x14ac:dyDescent="0.4">
      <c r="A762" t="s">
        <v>86</v>
      </c>
      <c r="B762" t="s">
        <v>85</v>
      </c>
      <c r="C762">
        <v>8</v>
      </c>
      <c r="D762" s="1">
        <v>1.1900000000000001E-2</v>
      </c>
    </row>
    <row r="763" spans="1:4" x14ac:dyDescent="0.4">
      <c r="A763" t="s">
        <v>86</v>
      </c>
      <c r="C763" s="1">
        <v>1.1900000000000001E-2</v>
      </c>
    </row>
    <row r="764" spans="1:4" x14ac:dyDescent="0.4">
      <c r="A764" t="s">
        <v>86</v>
      </c>
    </row>
    <row r="765" spans="1:4" x14ac:dyDescent="0.4">
      <c r="A765" t="s">
        <v>86</v>
      </c>
      <c r="B765" t="s">
        <v>9</v>
      </c>
      <c r="C765">
        <v>673</v>
      </c>
      <c r="D765" s="1">
        <v>1</v>
      </c>
    </row>
    <row r="766" spans="1:4" x14ac:dyDescent="0.4">
      <c r="A766" t="s">
        <v>86</v>
      </c>
      <c r="C766" s="1">
        <v>1</v>
      </c>
    </row>
    <row r="767" spans="1:4" x14ac:dyDescent="0.4">
      <c r="A767" t="s">
        <v>86</v>
      </c>
    </row>
    <row r="768" spans="1:4" x14ac:dyDescent="0.4">
      <c r="A768" t="s">
        <v>86</v>
      </c>
    </row>
    <row r="769" spans="1:4" x14ac:dyDescent="0.4">
      <c r="A769" t="s">
        <v>86</v>
      </c>
      <c r="B769" t="s">
        <v>13</v>
      </c>
      <c r="D769" s="1"/>
    </row>
    <row r="770" spans="1:4" x14ac:dyDescent="0.4">
      <c r="A770" t="s">
        <v>86</v>
      </c>
    </row>
    <row r="771" spans="1:4" x14ac:dyDescent="0.4">
      <c r="A771" t="s">
        <v>86</v>
      </c>
    </row>
    <row r="772" spans="1:4" x14ac:dyDescent="0.4">
      <c r="A772" t="s">
        <v>88</v>
      </c>
      <c r="B772" t="s">
        <v>14</v>
      </c>
      <c r="D772" s="1"/>
    </row>
    <row r="773" spans="1:4" x14ac:dyDescent="0.4">
      <c r="A773" t="s">
        <v>88</v>
      </c>
      <c r="B773" t="s">
        <v>0</v>
      </c>
      <c r="D773" s="1"/>
    </row>
    <row r="774" spans="1:4" x14ac:dyDescent="0.4">
      <c r="A774" t="s">
        <v>88</v>
      </c>
      <c r="B774" t="s">
        <v>88</v>
      </c>
      <c r="D774" s="1"/>
    </row>
    <row r="775" spans="1:4" x14ac:dyDescent="0.4">
      <c r="A775" t="s">
        <v>88</v>
      </c>
    </row>
    <row r="776" spans="1:4" x14ac:dyDescent="0.4">
      <c r="A776" t="s">
        <v>88</v>
      </c>
      <c r="B776" t="s">
        <v>89</v>
      </c>
      <c r="D776" s="1" t="s">
        <v>3</v>
      </c>
    </row>
    <row r="777" spans="1:4" x14ac:dyDescent="0.4">
      <c r="A777" t="s">
        <v>88</v>
      </c>
      <c r="C777" t="s">
        <v>3</v>
      </c>
    </row>
    <row r="778" spans="1:4" x14ac:dyDescent="0.4">
      <c r="A778" t="s">
        <v>88</v>
      </c>
      <c r="C778" t="s">
        <v>4</v>
      </c>
    </row>
    <row r="779" spans="1:4" x14ac:dyDescent="0.4">
      <c r="A779" t="s">
        <v>88</v>
      </c>
    </row>
    <row r="780" spans="1:4" x14ac:dyDescent="0.4">
      <c r="A780" t="s">
        <v>88</v>
      </c>
      <c r="B780" t="s">
        <v>5</v>
      </c>
      <c r="C780">
        <v>1107</v>
      </c>
      <c r="D780" s="1"/>
    </row>
    <row r="781" spans="1:4" x14ac:dyDescent="0.4">
      <c r="A781" t="s">
        <v>88</v>
      </c>
    </row>
    <row r="782" spans="1:4" x14ac:dyDescent="0.4">
      <c r="A782" t="s">
        <v>88</v>
      </c>
    </row>
    <row r="783" spans="1:4" x14ac:dyDescent="0.4">
      <c r="A783" t="s">
        <v>88</v>
      </c>
      <c r="B783" t="s">
        <v>82</v>
      </c>
      <c r="C783">
        <v>803</v>
      </c>
      <c r="D783" s="1">
        <v>0.72540000000000004</v>
      </c>
    </row>
    <row r="784" spans="1:4" x14ac:dyDescent="0.4">
      <c r="A784" t="s">
        <v>88</v>
      </c>
      <c r="C784" s="1">
        <v>0.72540000000000004</v>
      </c>
    </row>
    <row r="785" spans="1:4" x14ac:dyDescent="0.4">
      <c r="A785" t="s">
        <v>88</v>
      </c>
    </row>
    <row r="786" spans="1:4" x14ac:dyDescent="0.4">
      <c r="A786" t="s">
        <v>88</v>
      </c>
      <c r="B786" t="s">
        <v>83</v>
      </c>
      <c r="C786">
        <v>116</v>
      </c>
      <c r="D786" s="1">
        <v>0.1048</v>
      </c>
    </row>
    <row r="787" spans="1:4" x14ac:dyDescent="0.4">
      <c r="A787" t="s">
        <v>88</v>
      </c>
      <c r="C787" s="1">
        <v>0.1048</v>
      </c>
    </row>
    <row r="788" spans="1:4" x14ac:dyDescent="0.4">
      <c r="A788" t="s">
        <v>88</v>
      </c>
    </row>
    <row r="789" spans="1:4" x14ac:dyDescent="0.4">
      <c r="A789" t="s">
        <v>88</v>
      </c>
      <c r="B789" t="s">
        <v>84</v>
      </c>
      <c r="C789">
        <v>181</v>
      </c>
      <c r="D789" s="1">
        <v>0.16350000000000001</v>
      </c>
    </row>
    <row r="790" spans="1:4" x14ac:dyDescent="0.4">
      <c r="A790" t="s">
        <v>88</v>
      </c>
      <c r="C790" s="1">
        <v>0.16350000000000001</v>
      </c>
    </row>
    <row r="791" spans="1:4" x14ac:dyDescent="0.4">
      <c r="A791" t="s">
        <v>88</v>
      </c>
    </row>
    <row r="792" spans="1:4" x14ac:dyDescent="0.4">
      <c r="A792" t="s">
        <v>88</v>
      </c>
      <c r="B792" t="s">
        <v>85</v>
      </c>
      <c r="C792">
        <v>7</v>
      </c>
      <c r="D792" s="1">
        <v>6.3E-3</v>
      </c>
    </row>
    <row r="793" spans="1:4" x14ac:dyDescent="0.4">
      <c r="A793" t="s">
        <v>88</v>
      </c>
      <c r="C793" s="1">
        <v>6.3E-3</v>
      </c>
    </row>
    <row r="794" spans="1:4" x14ac:dyDescent="0.4">
      <c r="A794" t="s">
        <v>88</v>
      </c>
    </row>
    <row r="795" spans="1:4" x14ac:dyDescent="0.4">
      <c r="A795" t="s">
        <v>88</v>
      </c>
      <c r="B795" t="s">
        <v>9</v>
      </c>
      <c r="C795">
        <v>1107</v>
      </c>
      <c r="D795" s="1">
        <v>1</v>
      </c>
    </row>
    <row r="796" spans="1:4" x14ac:dyDescent="0.4">
      <c r="A796" t="s">
        <v>88</v>
      </c>
      <c r="C796" s="1">
        <v>1</v>
      </c>
    </row>
    <row r="797" spans="1:4" x14ac:dyDescent="0.4">
      <c r="A797" t="s">
        <v>88</v>
      </c>
    </row>
    <row r="798" spans="1:4" x14ac:dyDescent="0.4">
      <c r="A798" t="s">
        <v>88</v>
      </c>
    </row>
    <row r="799" spans="1:4" x14ac:dyDescent="0.4">
      <c r="A799" t="s">
        <v>88</v>
      </c>
      <c r="B799" t="s">
        <v>13</v>
      </c>
      <c r="D799" s="1"/>
    </row>
    <row r="800" spans="1:4" x14ac:dyDescent="0.4">
      <c r="A800" t="s">
        <v>88</v>
      </c>
    </row>
    <row r="801" spans="1:4" x14ac:dyDescent="0.4">
      <c r="A801" t="s">
        <v>88</v>
      </c>
    </row>
    <row r="802" spans="1:4" x14ac:dyDescent="0.4">
      <c r="A802" t="s">
        <v>90</v>
      </c>
      <c r="B802" t="s">
        <v>14</v>
      </c>
      <c r="D802" s="1"/>
    </row>
    <row r="803" spans="1:4" x14ac:dyDescent="0.4">
      <c r="A803" t="s">
        <v>90</v>
      </c>
      <c r="B803" t="s">
        <v>0</v>
      </c>
      <c r="D803" s="1"/>
    </row>
    <row r="804" spans="1:4" x14ac:dyDescent="0.4">
      <c r="A804" t="s">
        <v>90</v>
      </c>
      <c r="B804" t="s">
        <v>90</v>
      </c>
      <c r="D804" s="1"/>
    </row>
    <row r="805" spans="1:4" x14ac:dyDescent="0.4">
      <c r="A805" t="s">
        <v>90</v>
      </c>
    </row>
    <row r="806" spans="1:4" x14ac:dyDescent="0.4">
      <c r="A806" t="s">
        <v>90</v>
      </c>
      <c r="B806" t="s">
        <v>91</v>
      </c>
      <c r="D806" s="1" t="s">
        <v>3</v>
      </c>
    </row>
    <row r="807" spans="1:4" x14ac:dyDescent="0.4">
      <c r="A807" t="s">
        <v>90</v>
      </c>
      <c r="C807" t="s">
        <v>3</v>
      </c>
    </row>
    <row r="808" spans="1:4" x14ac:dyDescent="0.4">
      <c r="A808" t="s">
        <v>90</v>
      </c>
      <c r="C808" t="s">
        <v>4</v>
      </c>
    </row>
    <row r="809" spans="1:4" x14ac:dyDescent="0.4">
      <c r="A809" t="s">
        <v>90</v>
      </c>
    </row>
    <row r="810" spans="1:4" x14ac:dyDescent="0.4">
      <c r="A810" t="s">
        <v>90</v>
      </c>
      <c r="B810" t="s">
        <v>5</v>
      </c>
      <c r="C810">
        <v>298</v>
      </c>
      <c r="D810" s="1"/>
    </row>
    <row r="811" spans="1:4" x14ac:dyDescent="0.4">
      <c r="A811" t="s">
        <v>90</v>
      </c>
    </row>
    <row r="812" spans="1:4" x14ac:dyDescent="0.4">
      <c r="A812" t="s">
        <v>90</v>
      </c>
    </row>
    <row r="813" spans="1:4" x14ac:dyDescent="0.4">
      <c r="A813" t="s">
        <v>90</v>
      </c>
      <c r="B813" t="s">
        <v>82</v>
      </c>
      <c r="C813">
        <v>121</v>
      </c>
      <c r="D813" s="1">
        <v>0.40600000000000003</v>
      </c>
    </row>
    <row r="814" spans="1:4" x14ac:dyDescent="0.4">
      <c r="A814" t="s">
        <v>90</v>
      </c>
      <c r="C814" s="1">
        <v>0.40600000000000003</v>
      </c>
    </row>
    <row r="815" spans="1:4" x14ac:dyDescent="0.4">
      <c r="A815" t="s">
        <v>90</v>
      </c>
    </row>
    <row r="816" spans="1:4" x14ac:dyDescent="0.4">
      <c r="A816" t="s">
        <v>90</v>
      </c>
      <c r="B816" t="s">
        <v>83</v>
      </c>
      <c r="C816">
        <v>79</v>
      </c>
      <c r="D816" s="1">
        <v>0.2651</v>
      </c>
    </row>
    <row r="817" spans="1:4" x14ac:dyDescent="0.4">
      <c r="A817" t="s">
        <v>90</v>
      </c>
      <c r="C817" s="1">
        <v>0.2651</v>
      </c>
    </row>
    <row r="818" spans="1:4" x14ac:dyDescent="0.4">
      <c r="A818" t="s">
        <v>90</v>
      </c>
    </row>
    <row r="819" spans="1:4" x14ac:dyDescent="0.4">
      <c r="A819" t="s">
        <v>90</v>
      </c>
      <c r="B819" t="s">
        <v>84</v>
      </c>
      <c r="C819">
        <v>97</v>
      </c>
      <c r="D819" s="1">
        <v>0.32550000000000001</v>
      </c>
    </row>
    <row r="820" spans="1:4" x14ac:dyDescent="0.4">
      <c r="A820" t="s">
        <v>90</v>
      </c>
      <c r="C820" s="1">
        <v>0.32550000000000001</v>
      </c>
    </row>
    <row r="821" spans="1:4" x14ac:dyDescent="0.4">
      <c r="A821" t="s">
        <v>90</v>
      </c>
    </row>
    <row r="822" spans="1:4" x14ac:dyDescent="0.4">
      <c r="A822" t="s">
        <v>90</v>
      </c>
      <c r="B822" t="s">
        <v>85</v>
      </c>
      <c r="C822">
        <v>1</v>
      </c>
      <c r="D822" s="1">
        <v>3.3999999999999998E-3</v>
      </c>
    </row>
    <row r="823" spans="1:4" x14ac:dyDescent="0.4">
      <c r="A823" t="s">
        <v>90</v>
      </c>
      <c r="C823" s="1">
        <v>3.3999999999999998E-3</v>
      </c>
    </row>
    <row r="824" spans="1:4" x14ac:dyDescent="0.4">
      <c r="A824" t="s">
        <v>90</v>
      </c>
    </row>
    <row r="825" spans="1:4" x14ac:dyDescent="0.4">
      <c r="A825" t="s">
        <v>90</v>
      </c>
      <c r="B825" t="s">
        <v>9</v>
      </c>
      <c r="C825">
        <v>298</v>
      </c>
      <c r="D825" s="1">
        <v>1</v>
      </c>
    </row>
    <row r="826" spans="1:4" x14ac:dyDescent="0.4">
      <c r="A826" t="s">
        <v>90</v>
      </c>
      <c r="C826" s="1">
        <v>1</v>
      </c>
    </row>
    <row r="827" spans="1:4" x14ac:dyDescent="0.4">
      <c r="A827" t="s">
        <v>90</v>
      </c>
    </row>
    <row r="828" spans="1:4" x14ac:dyDescent="0.4">
      <c r="A828" t="s">
        <v>90</v>
      </c>
    </row>
    <row r="829" spans="1:4" x14ac:dyDescent="0.4">
      <c r="A829" t="s">
        <v>90</v>
      </c>
      <c r="B829" t="s">
        <v>13</v>
      </c>
      <c r="D829" s="1"/>
    </row>
    <row r="830" spans="1:4" x14ac:dyDescent="0.4">
      <c r="A830" t="s">
        <v>90</v>
      </c>
    </row>
    <row r="831" spans="1:4" x14ac:dyDescent="0.4">
      <c r="A831" t="s">
        <v>90</v>
      </c>
    </row>
    <row r="832" spans="1:4" x14ac:dyDescent="0.4">
      <c r="A832" t="s">
        <v>92</v>
      </c>
      <c r="B832" t="s">
        <v>14</v>
      </c>
      <c r="D832" s="1"/>
    </row>
    <row r="833" spans="1:4" x14ac:dyDescent="0.4">
      <c r="A833" t="s">
        <v>92</v>
      </c>
      <c r="B833" t="s">
        <v>0</v>
      </c>
      <c r="D833" s="1"/>
    </row>
    <row r="834" spans="1:4" x14ac:dyDescent="0.4">
      <c r="A834" t="s">
        <v>92</v>
      </c>
      <c r="B834" t="s">
        <v>92</v>
      </c>
      <c r="D834" s="1"/>
    </row>
    <row r="835" spans="1:4" x14ac:dyDescent="0.4">
      <c r="A835" t="s">
        <v>92</v>
      </c>
    </row>
    <row r="836" spans="1:4" x14ac:dyDescent="0.4">
      <c r="A836" t="s">
        <v>92</v>
      </c>
      <c r="B836" t="s">
        <v>93</v>
      </c>
      <c r="D836" s="1" t="s">
        <v>3</v>
      </c>
    </row>
    <row r="837" spans="1:4" x14ac:dyDescent="0.4">
      <c r="A837" t="s">
        <v>92</v>
      </c>
      <c r="C837" t="s">
        <v>3</v>
      </c>
    </row>
    <row r="838" spans="1:4" x14ac:dyDescent="0.4">
      <c r="A838" t="s">
        <v>92</v>
      </c>
      <c r="C838" t="s">
        <v>4</v>
      </c>
    </row>
    <row r="839" spans="1:4" x14ac:dyDescent="0.4">
      <c r="A839" t="s">
        <v>92</v>
      </c>
    </row>
    <row r="840" spans="1:4" x14ac:dyDescent="0.4">
      <c r="A840" t="s">
        <v>92</v>
      </c>
      <c r="B840" t="s">
        <v>5</v>
      </c>
      <c r="C840">
        <v>61</v>
      </c>
      <c r="D840" s="1"/>
    </row>
    <row r="841" spans="1:4" x14ac:dyDescent="0.4">
      <c r="A841" t="s">
        <v>92</v>
      </c>
    </row>
    <row r="842" spans="1:4" x14ac:dyDescent="0.4">
      <c r="A842" t="s">
        <v>92</v>
      </c>
    </row>
    <row r="843" spans="1:4" x14ac:dyDescent="0.4">
      <c r="A843" t="s">
        <v>92</v>
      </c>
      <c r="B843" t="s">
        <v>82</v>
      </c>
      <c r="C843">
        <v>33</v>
      </c>
      <c r="D843" s="1">
        <v>0.54100000000000004</v>
      </c>
    </row>
    <row r="844" spans="1:4" x14ac:dyDescent="0.4">
      <c r="A844" t="s">
        <v>92</v>
      </c>
      <c r="C844" s="1">
        <v>0.54100000000000004</v>
      </c>
    </row>
    <row r="845" spans="1:4" x14ac:dyDescent="0.4">
      <c r="A845" t="s">
        <v>92</v>
      </c>
    </row>
    <row r="846" spans="1:4" x14ac:dyDescent="0.4">
      <c r="A846" t="s">
        <v>92</v>
      </c>
      <c r="B846" t="s">
        <v>83</v>
      </c>
      <c r="C846">
        <v>12</v>
      </c>
      <c r="D846" s="1">
        <v>0.19670000000000001</v>
      </c>
    </row>
    <row r="847" spans="1:4" x14ac:dyDescent="0.4">
      <c r="A847" t="s">
        <v>92</v>
      </c>
      <c r="C847" s="1">
        <v>0.19670000000000001</v>
      </c>
    </row>
    <row r="848" spans="1:4" x14ac:dyDescent="0.4">
      <c r="A848" t="s">
        <v>92</v>
      </c>
    </row>
    <row r="849" spans="1:4" x14ac:dyDescent="0.4">
      <c r="A849" t="s">
        <v>92</v>
      </c>
      <c r="B849" t="s">
        <v>84</v>
      </c>
      <c r="C849">
        <v>13</v>
      </c>
      <c r="D849" s="1">
        <v>0.21310000000000001</v>
      </c>
    </row>
    <row r="850" spans="1:4" x14ac:dyDescent="0.4">
      <c r="A850" t="s">
        <v>92</v>
      </c>
      <c r="C850" s="1">
        <v>0.21310000000000001</v>
      </c>
    </row>
    <row r="851" spans="1:4" x14ac:dyDescent="0.4">
      <c r="A851" t="s">
        <v>92</v>
      </c>
    </row>
    <row r="852" spans="1:4" x14ac:dyDescent="0.4">
      <c r="A852" t="s">
        <v>92</v>
      </c>
      <c r="B852" t="s">
        <v>85</v>
      </c>
      <c r="C852">
        <v>3</v>
      </c>
      <c r="D852" s="1">
        <v>4.9200000000000001E-2</v>
      </c>
    </row>
    <row r="853" spans="1:4" x14ac:dyDescent="0.4">
      <c r="A853" t="s">
        <v>92</v>
      </c>
      <c r="C853" s="1">
        <v>4.9200000000000001E-2</v>
      </c>
    </row>
    <row r="854" spans="1:4" x14ac:dyDescent="0.4">
      <c r="A854" t="s">
        <v>92</v>
      </c>
    </row>
    <row r="855" spans="1:4" x14ac:dyDescent="0.4">
      <c r="A855" t="s">
        <v>92</v>
      </c>
      <c r="B855" t="s">
        <v>9</v>
      </c>
      <c r="C855">
        <v>61</v>
      </c>
      <c r="D855" s="1">
        <v>1</v>
      </c>
    </row>
    <row r="856" spans="1:4" x14ac:dyDescent="0.4">
      <c r="A856" t="s">
        <v>92</v>
      </c>
      <c r="C856" s="1">
        <v>1</v>
      </c>
    </row>
    <row r="857" spans="1:4" x14ac:dyDescent="0.4">
      <c r="A857" t="s">
        <v>92</v>
      </c>
    </row>
    <row r="858" spans="1:4" x14ac:dyDescent="0.4">
      <c r="A858" t="s">
        <v>92</v>
      </c>
    </row>
    <row r="859" spans="1:4" x14ac:dyDescent="0.4">
      <c r="A859" t="s">
        <v>92</v>
      </c>
      <c r="B859" t="s">
        <v>13</v>
      </c>
      <c r="D859" s="1"/>
    </row>
    <row r="860" spans="1:4" x14ac:dyDescent="0.4">
      <c r="A860" t="s">
        <v>92</v>
      </c>
    </row>
    <row r="861" spans="1:4" x14ac:dyDescent="0.4">
      <c r="A861" t="s">
        <v>92</v>
      </c>
    </row>
    <row r="862" spans="1:4" x14ac:dyDescent="0.4">
      <c r="A862" t="s">
        <v>94</v>
      </c>
      <c r="B862" t="s">
        <v>14</v>
      </c>
      <c r="D862" s="1"/>
    </row>
    <row r="863" spans="1:4" x14ac:dyDescent="0.4">
      <c r="A863" t="s">
        <v>94</v>
      </c>
      <c r="B863" t="s">
        <v>0</v>
      </c>
      <c r="D863" s="1"/>
    </row>
    <row r="864" spans="1:4" x14ac:dyDescent="0.4">
      <c r="A864" t="s">
        <v>94</v>
      </c>
      <c r="B864" t="s">
        <v>94</v>
      </c>
      <c r="D864" s="1"/>
    </row>
    <row r="865" spans="1:4" x14ac:dyDescent="0.4">
      <c r="A865" t="s">
        <v>94</v>
      </c>
    </row>
    <row r="866" spans="1:4" x14ac:dyDescent="0.4">
      <c r="A866" t="s">
        <v>94</v>
      </c>
      <c r="B866" t="s">
        <v>95</v>
      </c>
      <c r="D866" s="1" t="s">
        <v>3</v>
      </c>
    </row>
    <row r="867" spans="1:4" x14ac:dyDescent="0.4">
      <c r="A867" t="s">
        <v>94</v>
      </c>
      <c r="C867" t="s">
        <v>3</v>
      </c>
    </row>
    <row r="868" spans="1:4" x14ac:dyDescent="0.4">
      <c r="A868" t="s">
        <v>94</v>
      </c>
      <c r="C868" t="s">
        <v>4</v>
      </c>
    </row>
    <row r="869" spans="1:4" x14ac:dyDescent="0.4">
      <c r="A869" t="s">
        <v>94</v>
      </c>
    </row>
    <row r="870" spans="1:4" x14ac:dyDescent="0.4">
      <c r="A870" t="s">
        <v>94</v>
      </c>
      <c r="B870" t="s">
        <v>5</v>
      </c>
      <c r="C870">
        <v>1294</v>
      </c>
      <c r="D870" s="1"/>
    </row>
    <row r="871" spans="1:4" x14ac:dyDescent="0.4">
      <c r="A871" t="s">
        <v>94</v>
      </c>
    </row>
    <row r="872" spans="1:4" x14ac:dyDescent="0.4">
      <c r="A872" t="s">
        <v>94</v>
      </c>
    </row>
    <row r="873" spans="1:4" x14ac:dyDescent="0.4">
      <c r="A873" t="s">
        <v>94</v>
      </c>
      <c r="B873" t="s">
        <v>82</v>
      </c>
      <c r="C873">
        <v>843</v>
      </c>
      <c r="D873" s="1">
        <v>0.65149999999999997</v>
      </c>
    </row>
    <row r="874" spans="1:4" x14ac:dyDescent="0.4">
      <c r="A874" t="s">
        <v>94</v>
      </c>
      <c r="C874" s="1">
        <v>0.65149999999999997</v>
      </c>
    </row>
    <row r="875" spans="1:4" x14ac:dyDescent="0.4">
      <c r="A875" t="s">
        <v>94</v>
      </c>
    </row>
    <row r="876" spans="1:4" x14ac:dyDescent="0.4">
      <c r="A876" t="s">
        <v>94</v>
      </c>
      <c r="B876" t="s">
        <v>83</v>
      </c>
      <c r="C876">
        <v>121</v>
      </c>
      <c r="D876" s="1">
        <v>9.35E-2</v>
      </c>
    </row>
    <row r="877" spans="1:4" x14ac:dyDescent="0.4">
      <c r="A877" t="s">
        <v>94</v>
      </c>
      <c r="C877" s="1">
        <v>9.35E-2</v>
      </c>
    </row>
    <row r="878" spans="1:4" x14ac:dyDescent="0.4">
      <c r="A878" t="s">
        <v>94</v>
      </c>
    </row>
    <row r="879" spans="1:4" x14ac:dyDescent="0.4">
      <c r="A879" t="s">
        <v>94</v>
      </c>
      <c r="B879" t="s">
        <v>84</v>
      </c>
      <c r="C879">
        <v>328</v>
      </c>
      <c r="D879" s="1">
        <v>0.2535</v>
      </c>
    </row>
    <row r="880" spans="1:4" x14ac:dyDescent="0.4">
      <c r="A880" t="s">
        <v>94</v>
      </c>
      <c r="C880" s="1">
        <v>0.2535</v>
      </c>
    </row>
    <row r="881" spans="1:4" x14ac:dyDescent="0.4">
      <c r="A881" t="s">
        <v>94</v>
      </c>
    </row>
    <row r="882" spans="1:4" x14ac:dyDescent="0.4">
      <c r="A882" t="s">
        <v>94</v>
      </c>
      <c r="B882" t="s">
        <v>85</v>
      </c>
      <c r="C882">
        <v>2</v>
      </c>
      <c r="D882" s="1">
        <v>1.5E-3</v>
      </c>
    </row>
    <row r="883" spans="1:4" x14ac:dyDescent="0.4">
      <c r="A883" t="s">
        <v>94</v>
      </c>
      <c r="C883" s="1">
        <v>1.5E-3</v>
      </c>
    </row>
    <row r="884" spans="1:4" x14ac:dyDescent="0.4">
      <c r="A884" t="s">
        <v>94</v>
      </c>
    </row>
    <row r="885" spans="1:4" x14ac:dyDescent="0.4">
      <c r="A885" t="s">
        <v>94</v>
      </c>
      <c r="B885" t="s">
        <v>9</v>
      </c>
      <c r="C885">
        <v>1294</v>
      </c>
      <c r="D885" s="1">
        <v>1</v>
      </c>
    </row>
    <row r="886" spans="1:4" x14ac:dyDescent="0.4">
      <c r="A886" t="s">
        <v>94</v>
      </c>
      <c r="C886" s="1">
        <v>1</v>
      </c>
    </row>
    <row r="887" spans="1:4" x14ac:dyDescent="0.4">
      <c r="A887" t="s">
        <v>94</v>
      </c>
    </row>
    <row r="888" spans="1:4" x14ac:dyDescent="0.4">
      <c r="A888" t="s">
        <v>94</v>
      </c>
    </row>
    <row r="889" spans="1:4" x14ac:dyDescent="0.4">
      <c r="A889" t="s">
        <v>94</v>
      </c>
      <c r="B889" t="s">
        <v>13</v>
      </c>
      <c r="D889" s="1"/>
    </row>
    <row r="890" spans="1:4" x14ac:dyDescent="0.4">
      <c r="A890" t="s">
        <v>94</v>
      </c>
    </row>
    <row r="891" spans="1:4" x14ac:dyDescent="0.4">
      <c r="A891" t="s">
        <v>94</v>
      </c>
    </row>
    <row r="892" spans="1:4" x14ac:dyDescent="0.4">
      <c r="A892" t="s">
        <v>96</v>
      </c>
      <c r="B892" t="s">
        <v>14</v>
      </c>
      <c r="D892" s="1"/>
    </row>
    <row r="893" spans="1:4" x14ac:dyDescent="0.4">
      <c r="A893" t="s">
        <v>96</v>
      </c>
      <c r="B893" t="s">
        <v>0</v>
      </c>
      <c r="D893" s="1"/>
    </row>
    <row r="894" spans="1:4" x14ac:dyDescent="0.4">
      <c r="A894" t="s">
        <v>96</v>
      </c>
      <c r="B894" t="s">
        <v>96</v>
      </c>
      <c r="D894" s="1"/>
    </row>
    <row r="895" spans="1:4" x14ac:dyDescent="0.4">
      <c r="A895" t="s">
        <v>96</v>
      </c>
    </row>
    <row r="896" spans="1:4" x14ac:dyDescent="0.4">
      <c r="A896" t="s">
        <v>96</v>
      </c>
      <c r="B896" t="s">
        <v>97</v>
      </c>
      <c r="D896" s="1" t="s">
        <v>3</v>
      </c>
    </row>
    <row r="897" spans="1:4" x14ac:dyDescent="0.4">
      <c r="A897" t="s">
        <v>96</v>
      </c>
      <c r="C897" t="s">
        <v>3</v>
      </c>
    </row>
    <row r="898" spans="1:4" x14ac:dyDescent="0.4">
      <c r="A898" t="s">
        <v>96</v>
      </c>
      <c r="C898" t="s">
        <v>4</v>
      </c>
    </row>
    <row r="899" spans="1:4" x14ac:dyDescent="0.4">
      <c r="A899" t="s">
        <v>96</v>
      </c>
    </row>
    <row r="900" spans="1:4" x14ac:dyDescent="0.4">
      <c r="A900" t="s">
        <v>96</v>
      </c>
      <c r="B900" t="s">
        <v>5</v>
      </c>
      <c r="C900">
        <v>143</v>
      </c>
      <c r="D900" s="1"/>
    </row>
    <row r="901" spans="1:4" x14ac:dyDescent="0.4">
      <c r="A901" t="s">
        <v>96</v>
      </c>
    </row>
    <row r="902" spans="1:4" x14ac:dyDescent="0.4">
      <c r="A902" t="s">
        <v>96</v>
      </c>
    </row>
    <row r="903" spans="1:4" x14ac:dyDescent="0.4">
      <c r="A903" t="s">
        <v>96</v>
      </c>
      <c r="B903" t="s">
        <v>82</v>
      </c>
      <c r="C903">
        <v>81</v>
      </c>
      <c r="D903" s="1">
        <v>0.56640000000000001</v>
      </c>
    </row>
    <row r="904" spans="1:4" x14ac:dyDescent="0.4">
      <c r="A904" t="s">
        <v>96</v>
      </c>
      <c r="C904" s="1">
        <v>0.56640000000000001</v>
      </c>
    </row>
    <row r="905" spans="1:4" x14ac:dyDescent="0.4">
      <c r="A905" t="s">
        <v>96</v>
      </c>
    </row>
    <row r="906" spans="1:4" x14ac:dyDescent="0.4">
      <c r="A906" t="s">
        <v>96</v>
      </c>
      <c r="B906" t="s">
        <v>83</v>
      </c>
      <c r="C906">
        <v>29</v>
      </c>
      <c r="D906" s="1">
        <v>0.20280000000000001</v>
      </c>
    </row>
    <row r="907" spans="1:4" x14ac:dyDescent="0.4">
      <c r="A907" t="s">
        <v>96</v>
      </c>
      <c r="C907" s="1">
        <v>0.20280000000000001</v>
      </c>
    </row>
    <row r="908" spans="1:4" x14ac:dyDescent="0.4">
      <c r="A908" t="s">
        <v>96</v>
      </c>
    </row>
    <row r="909" spans="1:4" x14ac:dyDescent="0.4">
      <c r="A909" t="s">
        <v>96</v>
      </c>
      <c r="B909" t="s">
        <v>84</v>
      </c>
      <c r="C909">
        <v>32</v>
      </c>
      <c r="D909" s="1">
        <v>0.2238</v>
      </c>
    </row>
    <row r="910" spans="1:4" x14ac:dyDescent="0.4">
      <c r="A910" t="s">
        <v>96</v>
      </c>
      <c r="C910" s="1">
        <v>0.2238</v>
      </c>
    </row>
    <row r="911" spans="1:4" x14ac:dyDescent="0.4">
      <c r="A911" t="s">
        <v>96</v>
      </c>
    </row>
    <row r="912" spans="1:4" x14ac:dyDescent="0.4">
      <c r="A912" t="s">
        <v>96</v>
      </c>
      <c r="B912" t="s">
        <v>85</v>
      </c>
      <c r="C912">
        <v>1</v>
      </c>
      <c r="D912" s="1">
        <v>7.0000000000000001E-3</v>
      </c>
    </row>
    <row r="913" spans="1:4" x14ac:dyDescent="0.4">
      <c r="A913" t="s">
        <v>96</v>
      </c>
      <c r="C913" s="1">
        <v>7.0000000000000001E-3</v>
      </c>
    </row>
    <row r="914" spans="1:4" x14ac:dyDescent="0.4">
      <c r="A914" t="s">
        <v>96</v>
      </c>
    </row>
    <row r="915" spans="1:4" x14ac:dyDescent="0.4">
      <c r="A915" t="s">
        <v>96</v>
      </c>
      <c r="B915" t="s">
        <v>9</v>
      </c>
      <c r="C915">
        <v>143</v>
      </c>
      <c r="D915" s="1">
        <v>1</v>
      </c>
    </row>
    <row r="916" spans="1:4" x14ac:dyDescent="0.4">
      <c r="A916" t="s">
        <v>96</v>
      </c>
      <c r="C916" s="1">
        <v>1</v>
      </c>
    </row>
    <row r="917" spans="1:4" x14ac:dyDescent="0.4">
      <c r="A917" t="s">
        <v>96</v>
      </c>
    </row>
    <row r="918" spans="1:4" x14ac:dyDescent="0.4">
      <c r="A918" t="s">
        <v>96</v>
      </c>
    </row>
    <row r="919" spans="1:4" x14ac:dyDescent="0.4">
      <c r="A919" t="s">
        <v>96</v>
      </c>
      <c r="B919" t="s">
        <v>13</v>
      </c>
      <c r="D919" s="1"/>
    </row>
    <row r="920" spans="1:4" x14ac:dyDescent="0.4">
      <c r="A920" t="s">
        <v>96</v>
      </c>
    </row>
    <row r="921" spans="1:4" x14ac:dyDescent="0.4">
      <c r="A921" t="s">
        <v>96</v>
      </c>
    </row>
    <row r="922" spans="1:4" x14ac:dyDescent="0.4">
      <c r="A922" t="s">
        <v>98</v>
      </c>
      <c r="B922" t="s">
        <v>14</v>
      </c>
      <c r="D922" s="1"/>
    </row>
    <row r="923" spans="1:4" x14ac:dyDescent="0.4">
      <c r="A923" t="s">
        <v>98</v>
      </c>
      <c r="B923" t="s">
        <v>0</v>
      </c>
      <c r="D923" s="1"/>
    </row>
    <row r="924" spans="1:4" x14ac:dyDescent="0.4">
      <c r="A924" t="s">
        <v>98</v>
      </c>
      <c r="B924" t="s">
        <v>98</v>
      </c>
      <c r="D924" s="1"/>
    </row>
    <row r="925" spans="1:4" x14ac:dyDescent="0.4">
      <c r="A925" t="s">
        <v>98</v>
      </c>
    </row>
    <row r="926" spans="1:4" x14ac:dyDescent="0.4">
      <c r="A926" t="s">
        <v>98</v>
      </c>
      <c r="B926" t="s">
        <v>99</v>
      </c>
      <c r="D926" s="1" t="s">
        <v>3</v>
      </c>
    </row>
    <row r="927" spans="1:4" x14ac:dyDescent="0.4">
      <c r="A927" t="s">
        <v>98</v>
      </c>
      <c r="C927" t="s">
        <v>3</v>
      </c>
    </row>
    <row r="928" spans="1:4" x14ac:dyDescent="0.4">
      <c r="A928" t="s">
        <v>98</v>
      </c>
      <c r="C928" t="s">
        <v>4</v>
      </c>
    </row>
    <row r="929" spans="1:4" x14ac:dyDescent="0.4">
      <c r="A929" t="s">
        <v>98</v>
      </c>
    </row>
    <row r="930" spans="1:4" x14ac:dyDescent="0.4">
      <c r="A930" t="s">
        <v>98</v>
      </c>
      <c r="B930" t="s">
        <v>5</v>
      </c>
      <c r="C930">
        <v>397</v>
      </c>
      <c r="D930" s="1"/>
    </row>
    <row r="931" spans="1:4" x14ac:dyDescent="0.4">
      <c r="A931" t="s">
        <v>98</v>
      </c>
    </row>
    <row r="932" spans="1:4" x14ac:dyDescent="0.4">
      <c r="A932" t="s">
        <v>98</v>
      </c>
    </row>
    <row r="933" spans="1:4" x14ac:dyDescent="0.4">
      <c r="A933" t="s">
        <v>98</v>
      </c>
      <c r="B933" t="s">
        <v>82</v>
      </c>
      <c r="C933">
        <v>298</v>
      </c>
      <c r="D933" s="1">
        <v>0.75060000000000004</v>
      </c>
    </row>
    <row r="934" spans="1:4" x14ac:dyDescent="0.4">
      <c r="A934" t="s">
        <v>98</v>
      </c>
      <c r="C934" s="1">
        <v>0.75060000000000004</v>
      </c>
    </row>
    <row r="935" spans="1:4" x14ac:dyDescent="0.4">
      <c r="A935" t="s">
        <v>98</v>
      </c>
    </row>
    <row r="936" spans="1:4" x14ac:dyDescent="0.4">
      <c r="A936" t="s">
        <v>98</v>
      </c>
      <c r="B936" t="s">
        <v>83</v>
      </c>
      <c r="C936">
        <v>45</v>
      </c>
      <c r="D936" s="1">
        <v>0.1134</v>
      </c>
    </row>
    <row r="937" spans="1:4" x14ac:dyDescent="0.4">
      <c r="A937" t="s">
        <v>98</v>
      </c>
      <c r="C937" s="1">
        <v>0.1134</v>
      </c>
    </row>
    <row r="938" spans="1:4" x14ac:dyDescent="0.4">
      <c r="A938" t="s">
        <v>98</v>
      </c>
    </row>
    <row r="939" spans="1:4" x14ac:dyDescent="0.4">
      <c r="A939" t="s">
        <v>98</v>
      </c>
      <c r="B939" t="s">
        <v>84</v>
      </c>
      <c r="C939">
        <v>53</v>
      </c>
      <c r="D939" s="1">
        <v>0.13350000000000001</v>
      </c>
    </row>
    <row r="940" spans="1:4" x14ac:dyDescent="0.4">
      <c r="A940" t="s">
        <v>98</v>
      </c>
      <c r="C940" s="1">
        <v>0.13350000000000001</v>
      </c>
    </row>
    <row r="941" spans="1:4" x14ac:dyDescent="0.4">
      <c r="A941" t="s">
        <v>98</v>
      </c>
    </row>
    <row r="942" spans="1:4" x14ac:dyDescent="0.4">
      <c r="A942" t="s">
        <v>98</v>
      </c>
      <c r="B942" t="s">
        <v>85</v>
      </c>
      <c r="C942">
        <v>1</v>
      </c>
      <c r="D942" s="1">
        <v>2.5000000000000001E-3</v>
      </c>
    </row>
    <row r="943" spans="1:4" x14ac:dyDescent="0.4">
      <c r="A943" t="s">
        <v>98</v>
      </c>
      <c r="C943" s="1">
        <v>2.5000000000000001E-3</v>
      </c>
    </row>
    <row r="944" spans="1:4" x14ac:dyDescent="0.4">
      <c r="A944" t="s">
        <v>98</v>
      </c>
    </row>
    <row r="945" spans="1:4" x14ac:dyDescent="0.4">
      <c r="A945" t="s">
        <v>98</v>
      </c>
      <c r="B945" t="s">
        <v>9</v>
      </c>
      <c r="C945">
        <v>397</v>
      </c>
      <c r="D945" s="1">
        <v>1</v>
      </c>
    </row>
    <row r="946" spans="1:4" x14ac:dyDescent="0.4">
      <c r="A946" t="s">
        <v>98</v>
      </c>
      <c r="C946" s="1">
        <v>1</v>
      </c>
    </row>
    <row r="947" spans="1:4" x14ac:dyDescent="0.4">
      <c r="A947" t="s">
        <v>98</v>
      </c>
    </row>
    <row r="948" spans="1:4" x14ac:dyDescent="0.4">
      <c r="A948" t="s">
        <v>98</v>
      </c>
    </row>
    <row r="949" spans="1:4" x14ac:dyDescent="0.4">
      <c r="A949" t="s">
        <v>98</v>
      </c>
      <c r="B949" t="s">
        <v>13</v>
      </c>
      <c r="D949" s="1"/>
    </row>
    <row r="950" spans="1:4" x14ac:dyDescent="0.4">
      <c r="A950" t="s">
        <v>98</v>
      </c>
    </row>
    <row r="951" spans="1:4" x14ac:dyDescent="0.4">
      <c r="A951" t="s">
        <v>98</v>
      </c>
    </row>
    <row r="952" spans="1:4" x14ac:dyDescent="0.4">
      <c r="A952" t="s">
        <v>100</v>
      </c>
      <c r="B952" t="s">
        <v>14</v>
      </c>
      <c r="D952" s="1"/>
    </row>
    <row r="953" spans="1:4" x14ac:dyDescent="0.4">
      <c r="A953" t="s">
        <v>100</v>
      </c>
      <c r="B953" t="s">
        <v>0</v>
      </c>
      <c r="D953" s="1"/>
    </row>
    <row r="954" spans="1:4" x14ac:dyDescent="0.4">
      <c r="A954" t="s">
        <v>100</v>
      </c>
      <c r="B954" t="s">
        <v>100</v>
      </c>
      <c r="D954" s="1"/>
    </row>
    <row r="955" spans="1:4" x14ac:dyDescent="0.4">
      <c r="A955" t="s">
        <v>100</v>
      </c>
    </row>
    <row r="956" spans="1:4" x14ac:dyDescent="0.4">
      <c r="A956" t="s">
        <v>100</v>
      </c>
      <c r="B956" t="s">
        <v>101</v>
      </c>
      <c r="D956" s="1" t="s">
        <v>3</v>
      </c>
    </row>
    <row r="957" spans="1:4" x14ac:dyDescent="0.4">
      <c r="A957" t="s">
        <v>100</v>
      </c>
      <c r="C957" t="s">
        <v>3</v>
      </c>
    </row>
    <row r="958" spans="1:4" x14ac:dyDescent="0.4">
      <c r="A958" t="s">
        <v>100</v>
      </c>
      <c r="C958" t="s">
        <v>4</v>
      </c>
    </row>
    <row r="959" spans="1:4" x14ac:dyDescent="0.4">
      <c r="A959" t="s">
        <v>100</v>
      </c>
    </row>
    <row r="960" spans="1:4" x14ac:dyDescent="0.4">
      <c r="A960" t="s">
        <v>100</v>
      </c>
      <c r="B960" t="s">
        <v>5</v>
      </c>
      <c r="C960">
        <v>456</v>
      </c>
      <c r="D960" s="1"/>
    </row>
    <row r="961" spans="1:4" x14ac:dyDescent="0.4">
      <c r="A961" t="s">
        <v>100</v>
      </c>
    </row>
    <row r="962" spans="1:4" x14ac:dyDescent="0.4">
      <c r="A962" t="s">
        <v>100</v>
      </c>
    </row>
    <row r="963" spans="1:4" x14ac:dyDescent="0.4">
      <c r="A963" t="s">
        <v>100</v>
      </c>
      <c r="B963" t="s">
        <v>82</v>
      </c>
      <c r="C963">
        <v>267</v>
      </c>
      <c r="D963" s="1">
        <v>0.58550000000000002</v>
      </c>
    </row>
    <row r="964" spans="1:4" x14ac:dyDescent="0.4">
      <c r="A964" t="s">
        <v>100</v>
      </c>
      <c r="C964" s="1">
        <v>0.58550000000000002</v>
      </c>
    </row>
    <row r="965" spans="1:4" x14ac:dyDescent="0.4">
      <c r="A965" t="s">
        <v>100</v>
      </c>
    </row>
    <row r="966" spans="1:4" x14ac:dyDescent="0.4">
      <c r="A966" t="s">
        <v>100</v>
      </c>
      <c r="B966" t="s">
        <v>83</v>
      </c>
      <c r="C966">
        <v>96</v>
      </c>
      <c r="D966" s="1">
        <v>0.21049999999999999</v>
      </c>
    </row>
    <row r="967" spans="1:4" x14ac:dyDescent="0.4">
      <c r="A967" t="s">
        <v>100</v>
      </c>
      <c r="C967" s="1">
        <v>0.21049999999999999</v>
      </c>
    </row>
    <row r="968" spans="1:4" x14ac:dyDescent="0.4">
      <c r="A968" t="s">
        <v>100</v>
      </c>
    </row>
    <row r="969" spans="1:4" x14ac:dyDescent="0.4">
      <c r="A969" t="s">
        <v>100</v>
      </c>
      <c r="B969" t="s">
        <v>84</v>
      </c>
      <c r="C969">
        <v>90</v>
      </c>
      <c r="D969" s="1">
        <v>0.19739999999999999</v>
      </c>
    </row>
    <row r="970" spans="1:4" x14ac:dyDescent="0.4">
      <c r="A970" t="s">
        <v>100</v>
      </c>
      <c r="C970" s="1">
        <v>0.19739999999999999</v>
      </c>
    </row>
    <row r="971" spans="1:4" x14ac:dyDescent="0.4">
      <c r="A971" t="s">
        <v>100</v>
      </c>
    </row>
    <row r="972" spans="1:4" x14ac:dyDescent="0.4">
      <c r="A972" t="s">
        <v>100</v>
      </c>
      <c r="B972" t="s">
        <v>85</v>
      </c>
      <c r="C972">
        <v>3</v>
      </c>
      <c r="D972" s="1">
        <v>6.6E-3</v>
      </c>
    </row>
    <row r="973" spans="1:4" x14ac:dyDescent="0.4">
      <c r="A973" t="s">
        <v>100</v>
      </c>
      <c r="C973" s="1">
        <v>6.6E-3</v>
      </c>
    </row>
    <row r="974" spans="1:4" x14ac:dyDescent="0.4">
      <c r="A974" t="s">
        <v>100</v>
      </c>
    </row>
    <row r="975" spans="1:4" x14ac:dyDescent="0.4">
      <c r="A975" t="s">
        <v>100</v>
      </c>
      <c r="B975" t="s">
        <v>9</v>
      </c>
      <c r="C975">
        <v>456</v>
      </c>
      <c r="D975" s="1">
        <v>1</v>
      </c>
    </row>
    <row r="976" spans="1:4" x14ac:dyDescent="0.4">
      <c r="A976" t="s">
        <v>100</v>
      </c>
      <c r="C976" s="1">
        <v>1</v>
      </c>
    </row>
    <row r="977" spans="1:4" x14ac:dyDescent="0.4">
      <c r="A977" t="s">
        <v>100</v>
      </c>
    </row>
    <row r="978" spans="1:4" x14ac:dyDescent="0.4">
      <c r="A978" t="s">
        <v>100</v>
      </c>
    </row>
    <row r="979" spans="1:4" x14ac:dyDescent="0.4">
      <c r="A979" t="s">
        <v>100</v>
      </c>
      <c r="B979" t="s">
        <v>13</v>
      </c>
      <c r="D979" s="1"/>
    </row>
    <row r="980" spans="1:4" x14ac:dyDescent="0.4">
      <c r="A980" t="s">
        <v>100</v>
      </c>
    </row>
    <row r="981" spans="1:4" x14ac:dyDescent="0.4">
      <c r="A981" t="s">
        <v>100</v>
      </c>
    </row>
    <row r="982" spans="1:4" x14ac:dyDescent="0.4">
      <c r="A982" t="s">
        <v>102</v>
      </c>
      <c r="B982" t="s">
        <v>14</v>
      </c>
      <c r="D982" s="1"/>
    </row>
    <row r="983" spans="1:4" x14ac:dyDescent="0.4">
      <c r="A983" t="s">
        <v>102</v>
      </c>
      <c r="B983" t="s">
        <v>0</v>
      </c>
      <c r="D983" s="1"/>
    </row>
    <row r="984" spans="1:4" x14ac:dyDescent="0.4">
      <c r="A984" t="s">
        <v>102</v>
      </c>
      <c r="B984" t="s">
        <v>102</v>
      </c>
      <c r="D984" s="1"/>
    </row>
    <row r="985" spans="1:4" x14ac:dyDescent="0.4">
      <c r="A985" t="s">
        <v>102</v>
      </c>
    </row>
    <row r="986" spans="1:4" x14ac:dyDescent="0.4">
      <c r="A986" t="s">
        <v>102</v>
      </c>
      <c r="B986" t="s">
        <v>103</v>
      </c>
      <c r="D986" s="1" t="s">
        <v>3</v>
      </c>
    </row>
    <row r="987" spans="1:4" x14ac:dyDescent="0.4">
      <c r="A987" t="s">
        <v>102</v>
      </c>
      <c r="C987" t="s">
        <v>3</v>
      </c>
    </row>
    <row r="988" spans="1:4" x14ac:dyDescent="0.4">
      <c r="A988" t="s">
        <v>102</v>
      </c>
      <c r="C988" t="s">
        <v>4</v>
      </c>
    </row>
    <row r="989" spans="1:4" x14ac:dyDescent="0.4">
      <c r="A989" t="s">
        <v>102</v>
      </c>
    </row>
    <row r="990" spans="1:4" x14ac:dyDescent="0.4">
      <c r="A990" t="s">
        <v>102</v>
      </c>
      <c r="B990" t="s">
        <v>5</v>
      </c>
      <c r="C990">
        <v>98</v>
      </c>
      <c r="D990" s="1"/>
    </row>
    <row r="991" spans="1:4" x14ac:dyDescent="0.4">
      <c r="A991" t="s">
        <v>102</v>
      </c>
    </row>
    <row r="992" spans="1:4" x14ac:dyDescent="0.4">
      <c r="A992" t="s">
        <v>102</v>
      </c>
    </row>
    <row r="993" spans="1:4" x14ac:dyDescent="0.4">
      <c r="A993" t="s">
        <v>102</v>
      </c>
      <c r="B993" t="s">
        <v>82</v>
      </c>
      <c r="C993">
        <v>43</v>
      </c>
      <c r="D993" s="1">
        <v>0.43880000000000002</v>
      </c>
    </row>
    <row r="994" spans="1:4" x14ac:dyDescent="0.4">
      <c r="A994" t="s">
        <v>102</v>
      </c>
      <c r="C994" s="1">
        <v>0.43880000000000002</v>
      </c>
    </row>
    <row r="995" spans="1:4" x14ac:dyDescent="0.4">
      <c r="A995" t="s">
        <v>102</v>
      </c>
    </row>
    <row r="996" spans="1:4" x14ac:dyDescent="0.4">
      <c r="A996" t="s">
        <v>102</v>
      </c>
      <c r="B996" t="s">
        <v>83</v>
      </c>
      <c r="C996">
        <v>16</v>
      </c>
      <c r="D996" s="1">
        <v>0.1633</v>
      </c>
    </row>
    <row r="997" spans="1:4" x14ac:dyDescent="0.4">
      <c r="A997" t="s">
        <v>102</v>
      </c>
      <c r="C997" s="1">
        <v>0.1633</v>
      </c>
    </row>
    <row r="998" spans="1:4" x14ac:dyDescent="0.4">
      <c r="A998" t="s">
        <v>102</v>
      </c>
    </row>
    <row r="999" spans="1:4" x14ac:dyDescent="0.4">
      <c r="A999" t="s">
        <v>102</v>
      </c>
      <c r="B999" t="s">
        <v>84</v>
      </c>
      <c r="C999">
        <v>38</v>
      </c>
      <c r="D999" s="1">
        <v>0.38779999999999998</v>
      </c>
    </row>
    <row r="1000" spans="1:4" x14ac:dyDescent="0.4">
      <c r="A1000" t="s">
        <v>102</v>
      </c>
      <c r="C1000" s="1">
        <v>0.38779999999999998</v>
      </c>
    </row>
    <row r="1001" spans="1:4" x14ac:dyDescent="0.4">
      <c r="A1001" t="s">
        <v>102</v>
      </c>
    </row>
    <row r="1002" spans="1:4" x14ac:dyDescent="0.4">
      <c r="A1002" t="s">
        <v>102</v>
      </c>
      <c r="B1002" t="s">
        <v>85</v>
      </c>
      <c r="C1002">
        <v>1</v>
      </c>
      <c r="D1002" s="1">
        <v>1.0200000000000001E-2</v>
      </c>
    </row>
    <row r="1003" spans="1:4" x14ac:dyDescent="0.4">
      <c r="A1003" t="s">
        <v>102</v>
      </c>
      <c r="C1003" s="1">
        <v>1.0200000000000001E-2</v>
      </c>
    </row>
    <row r="1004" spans="1:4" x14ac:dyDescent="0.4">
      <c r="A1004" t="s">
        <v>102</v>
      </c>
    </row>
    <row r="1005" spans="1:4" x14ac:dyDescent="0.4">
      <c r="A1005" t="s">
        <v>102</v>
      </c>
      <c r="B1005" t="s">
        <v>9</v>
      </c>
      <c r="C1005">
        <v>98</v>
      </c>
      <c r="D1005" s="1">
        <v>1</v>
      </c>
    </row>
    <row r="1006" spans="1:4" x14ac:dyDescent="0.4">
      <c r="A1006" t="s">
        <v>102</v>
      </c>
      <c r="C1006" s="1">
        <v>1</v>
      </c>
    </row>
    <row r="1007" spans="1:4" x14ac:dyDescent="0.4">
      <c r="A1007" t="s">
        <v>102</v>
      </c>
    </row>
    <row r="1008" spans="1:4" x14ac:dyDescent="0.4">
      <c r="A1008" t="s">
        <v>102</v>
      </c>
    </row>
    <row r="1009" spans="1:4" x14ac:dyDescent="0.4">
      <c r="A1009" t="s">
        <v>102</v>
      </c>
      <c r="B1009" t="s">
        <v>13</v>
      </c>
      <c r="D1009" s="1"/>
    </row>
    <row r="1010" spans="1:4" x14ac:dyDescent="0.4">
      <c r="A1010" t="s">
        <v>102</v>
      </c>
    </row>
    <row r="1011" spans="1:4" x14ac:dyDescent="0.4">
      <c r="A1011" t="s">
        <v>102</v>
      </c>
    </row>
    <row r="1012" spans="1:4" x14ac:dyDescent="0.4">
      <c r="A1012" t="s">
        <v>104</v>
      </c>
      <c r="B1012" t="s">
        <v>14</v>
      </c>
      <c r="D1012" s="1"/>
    </row>
    <row r="1013" spans="1:4" x14ac:dyDescent="0.4">
      <c r="A1013" t="s">
        <v>104</v>
      </c>
      <c r="B1013" t="s">
        <v>0</v>
      </c>
      <c r="D1013" s="1"/>
    </row>
    <row r="1014" spans="1:4" x14ac:dyDescent="0.4">
      <c r="A1014" t="s">
        <v>104</v>
      </c>
      <c r="B1014" t="s">
        <v>104</v>
      </c>
      <c r="D1014" s="1"/>
    </row>
    <row r="1015" spans="1:4" x14ac:dyDescent="0.4">
      <c r="A1015" t="s">
        <v>104</v>
      </c>
    </row>
    <row r="1016" spans="1:4" x14ac:dyDescent="0.4">
      <c r="A1016" t="s">
        <v>104</v>
      </c>
      <c r="B1016" t="s">
        <v>105</v>
      </c>
      <c r="D1016" s="1" t="s">
        <v>3</v>
      </c>
    </row>
    <row r="1017" spans="1:4" x14ac:dyDescent="0.4">
      <c r="A1017" t="s">
        <v>104</v>
      </c>
      <c r="C1017" t="s">
        <v>3</v>
      </c>
    </row>
    <row r="1018" spans="1:4" x14ac:dyDescent="0.4">
      <c r="A1018" t="s">
        <v>104</v>
      </c>
      <c r="C1018" t="s">
        <v>4</v>
      </c>
    </row>
    <row r="1019" spans="1:4" x14ac:dyDescent="0.4">
      <c r="A1019" t="s">
        <v>104</v>
      </c>
    </row>
    <row r="1020" spans="1:4" x14ac:dyDescent="0.4">
      <c r="A1020" t="s">
        <v>104</v>
      </c>
      <c r="B1020" t="s">
        <v>5</v>
      </c>
      <c r="C1020">
        <v>60</v>
      </c>
      <c r="D1020" s="1"/>
    </row>
    <row r="1021" spans="1:4" x14ac:dyDescent="0.4">
      <c r="A1021" t="s">
        <v>104</v>
      </c>
    </row>
    <row r="1022" spans="1:4" x14ac:dyDescent="0.4">
      <c r="A1022" t="s">
        <v>104</v>
      </c>
    </row>
    <row r="1023" spans="1:4" x14ac:dyDescent="0.4">
      <c r="A1023" t="s">
        <v>104</v>
      </c>
      <c r="B1023" t="s">
        <v>82</v>
      </c>
      <c r="C1023">
        <v>36</v>
      </c>
      <c r="D1023" s="1">
        <v>0.6</v>
      </c>
    </row>
    <row r="1024" spans="1:4" x14ac:dyDescent="0.4">
      <c r="A1024" t="s">
        <v>104</v>
      </c>
      <c r="C1024" s="1">
        <v>0.6</v>
      </c>
    </row>
    <row r="1025" spans="1:4" x14ac:dyDescent="0.4">
      <c r="A1025" t="s">
        <v>104</v>
      </c>
    </row>
    <row r="1026" spans="1:4" x14ac:dyDescent="0.4">
      <c r="A1026" t="s">
        <v>104</v>
      </c>
      <c r="B1026" t="s">
        <v>83</v>
      </c>
      <c r="C1026">
        <v>6</v>
      </c>
      <c r="D1026" s="1">
        <v>0.1</v>
      </c>
    </row>
    <row r="1027" spans="1:4" x14ac:dyDescent="0.4">
      <c r="A1027" t="s">
        <v>104</v>
      </c>
      <c r="C1027" s="1">
        <v>0.1</v>
      </c>
    </row>
    <row r="1028" spans="1:4" x14ac:dyDescent="0.4">
      <c r="A1028" t="s">
        <v>104</v>
      </c>
    </row>
    <row r="1029" spans="1:4" x14ac:dyDescent="0.4">
      <c r="A1029" t="s">
        <v>104</v>
      </c>
      <c r="B1029" t="s">
        <v>84</v>
      </c>
      <c r="C1029">
        <v>18</v>
      </c>
      <c r="D1029" s="1">
        <v>0.3</v>
      </c>
    </row>
    <row r="1030" spans="1:4" x14ac:dyDescent="0.4">
      <c r="A1030" t="s">
        <v>104</v>
      </c>
      <c r="C1030" s="1">
        <v>0.3</v>
      </c>
    </row>
    <row r="1031" spans="1:4" x14ac:dyDescent="0.4">
      <c r="A1031" t="s">
        <v>104</v>
      </c>
    </row>
    <row r="1032" spans="1:4" x14ac:dyDescent="0.4">
      <c r="A1032" t="s">
        <v>104</v>
      </c>
      <c r="B1032" t="s">
        <v>85</v>
      </c>
      <c r="C1032" t="s">
        <v>6</v>
      </c>
      <c r="D1032" s="1" t="s">
        <v>6</v>
      </c>
    </row>
    <row r="1033" spans="1:4" x14ac:dyDescent="0.4">
      <c r="A1033" t="s">
        <v>104</v>
      </c>
      <c r="C1033" t="s">
        <v>6</v>
      </c>
    </row>
    <row r="1034" spans="1:4" x14ac:dyDescent="0.4">
      <c r="A1034" t="s">
        <v>104</v>
      </c>
    </row>
    <row r="1035" spans="1:4" x14ac:dyDescent="0.4">
      <c r="A1035" t="s">
        <v>104</v>
      </c>
      <c r="B1035" t="s">
        <v>9</v>
      </c>
      <c r="C1035">
        <v>60</v>
      </c>
      <c r="D1035" s="1">
        <v>1</v>
      </c>
    </row>
    <row r="1036" spans="1:4" x14ac:dyDescent="0.4">
      <c r="A1036" t="s">
        <v>104</v>
      </c>
      <c r="C1036" s="1">
        <v>1</v>
      </c>
    </row>
    <row r="1037" spans="1:4" x14ac:dyDescent="0.4">
      <c r="A1037" t="s">
        <v>104</v>
      </c>
    </row>
    <row r="1038" spans="1:4" x14ac:dyDescent="0.4">
      <c r="A1038" t="s">
        <v>104</v>
      </c>
    </row>
    <row r="1039" spans="1:4" x14ac:dyDescent="0.4">
      <c r="A1039" t="s">
        <v>104</v>
      </c>
      <c r="B1039" t="s">
        <v>13</v>
      </c>
      <c r="D1039" s="1"/>
    </row>
    <row r="1040" spans="1:4" x14ac:dyDescent="0.4">
      <c r="A1040" t="s">
        <v>104</v>
      </c>
    </row>
    <row r="1041" spans="1:4" x14ac:dyDescent="0.4">
      <c r="A1041" t="s">
        <v>104</v>
      </c>
    </row>
    <row r="1042" spans="1:4" x14ac:dyDescent="0.4">
      <c r="A1042" t="s">
        <v>106</v>
      </c>
      <c r="B1042" t="s">
        <v>14</v>
      </c>
      <c r="D1042" s="1"/>
    </row>
    <row r="1043" spans="1:4" x14ac:dyDescent="0.4">
      <c r="A1043" t="s">
        <v>106</v>
      </c>
      <c r="B1043" t="s">
        <v>0</v>
      </c>
      <c r="D1043" s="1"/>
    </row>
    <row r="1044" spans="1:4" x14ac:dyDescent="0.4">
      <c r="A1044" t="s">
        <v>106</v>
      </c>
      <c r="B1044" t="s">
        <v>106</v>
      </c>
      <c r="D1044" s="1"/>
    </row>
    <row r="1045" spans="1:4" x14ac:dyDescent="0.4">
      <c r="A1045" t="s">
        <v>106</v>
      </c>
    </row>
    <row r="1046" spans="1:4" x14ac:dyDescent="0.4">
      <c r="A1046" t="s">
        <v>106</v>
      </c>
      <c r="B1046" t="s">
        <v>107</v>
      </c>
      <c r="D1046" s="1" t="s">
        <v>3</v>
      </c>
    </row>
    <row r="1047" spans="1:4" x14ac:dyDescent="0.4">
      <c r="A1047" t="s">
        <v>106</v>
      </c>
      <c r="C1047" t="s">
        <v>3</v>
      </c>
    </row>
    <row r="1048" spans="1:4" x14ac:dyDescent="0.4">
      <c r="A1048" t="s">
        <v>106</v>
      </c>
      <c r="C1048" t="s">
        <v>4</v>
      </c>
    </row>
    <row r="1049" spans="1:4" x14ac:dyDescent="0.4">
      <c r="A1049" t="s">
        <v>106</v>
      </c>
    </row>
    <row r="1050" spans="1:4" x14ac:dyDescent="0.4">
      <c r="A1050" t="s">
        <v>106</v>
      </c>
      <c r="B1050" t="s">
        <v>5</v>
      </c>
      <c r="C1050">
        <v>112</v>
      </c>
      <c r="D1050" s="1"/>
    </row>
    <row r="1051" spans="1:4" x14ac:dyDescent="0.4">
      <c r="A1051" t="s">
        <v>106</v>
      </c>
    </row>
    <row r="1052" spans="1:4" x14ac:dyDescent="0.4">
      <c r="A1052" t="s">
        <v>106</v>
      </c>
    </row>
    <row r="1053" spans="1:4" x14ac:dyDescent="0.4">
      <c r="A1053" t="s">
        <v>106</v>
      </c>
      <c r="B1053" t="s">
        <v>82</v>
      </c>
      <c r="C1053">
        <v>66</v>
      </c>
      <c r="D1053" s="1">
        <v>0.58930000000000005</v>
      </c>
    </row>
    <row r="1054" spans="1:4" x14ac:dyDescent="0.4">
      <c r="A1054" t="s">
        <v>106</v>
      </c>
      <c r="C1054" s="1">
        <v>0.58930000000000005</v>
      </c>
    </row>
    <row r="1055" spans="1:4" x14ac:dyDescent="0.4">
      <c r="A1055" t="s">
        <v>106</v>
      </c>
    </row>
    <row r="1056" spans="1:4" x14ac:dyDescent="0.4">
      <c r="A1056" t="s">
        <v>106</v>
      </c>
      <c r="B1056" t="s">
        <v>83</v>
      </c>
      <c r="C1056">
        <v>24</v>
      </c>
      <c r="D1056" s="1">
        <v>0.21429999999999999</v>
      </c>
    </row>
    <row r="1057" spans="1:4" x14ac:dyDescent="0.4">
      <c r="A1057" t="s">
        <v>106</v>
      </c>
      <c r="C1057" s="1">
        <v>0.21429999999999999</v>
      </c>
    </row>
    <row r="1058" spans="1:4" x14ac:dyDescent="0.4">
      <c r="A1058" t="s">
        <v>106</v>
      </c>
    </row>
    <row r="1059" spans="1:4" x14ac:dyDescent="0.4">
      <c r="A1059" t="s">
        <v>106</v>
      </c>
      <c r="B1059" t="s">
        <v>84</v>
      </c>
      <c r="C1059">
        <v>21</v>
      </c>
      <c r="D1059" s="1">
        <v>0.1875</v>
      </c>
    </row>
    <row r="1060" spans="1:4" x14ac:dyDescent="0.4">
      <c r="A1060" t="s">
        <v>106</v>
      </c>
      <c r="C1060" s="1">
        <v>0.1875</v>
      </c>
    </row>
    <row r="1061" spans="1:4" x14ac:dyDescent="0.4">
      <c r="A1061" t="s">
        <v>106</v>
      </c>
    </row>
    <row r="1062" spans="1:4" x14ac:dyDescent="0.4">
      <c r="A1062" t="s">
        <v>106</v>
      </c>
      <c r="B1062" t="s">
        <v>85</v>
      </c>
      <c r="C1062">
        <v>1</v>
      </c>
      <c r="D1062" s="1">
        <v>8.8999999999999999E-3</v>
      </c>
    </row>
    <row r="1063" spans="1:4" x14ac:dyDescent="0.4">
      <c r="A1063" t="s">
        <v>106</v>
      </c>
      <c r="C1063" s="1">
        <v>8.8999999999999999E-3</v>
      </c>
    </row>
    <row r="1064" spans="1:4" x14ac:dyDescent="0.4">
      <c r="A1064" t="s">
        <v>106</v>
      </c>
    </row>
    <row r="1065" spans="1:4" x14ac:dyDescent="0.4">
      <c r="A1065" t="s">
        <v>106</v>
      </c>
      <c r="B1065" t="s">
        <v>9</v>
      </c>
      <c r="C1065">
        <v>112</v>
      </c>
      <c r="D1065" s="1">
        <v>1</v>
      </c>
    </row>
    <row r="1066" spans="1:4" x14ac:dyDescent="0.4">
      <c r="A1066" t="s">
        <v>106</v>
      </c>
      <c r="C1066" s="1">
        <v>1</v>
      </c>
    </row>
    <row r="1067" spans="1:4" x14ac:dyDescent="0.4">
      <c r="A1067" t="s">
        <v>106</v>
      </c>
    </row>
    <row r="1068" spans="1:4" x14ac:dyDescent="0.4">
      <c r="A1068" t="s">
        <v>106</v>
      </c>
    </row>
    <row r="1069" spans="1:4" x14ac:dyDescent="0.4">
      <c r="A1069" t="s">
        <v>106</v>
      </c>
      <c r="B1069" t="s">
        <v>13</v>
      </c>
      <c r="D1069" s="1"/>
    </row>
    <row r="1070" spans="1:4" x14ac:dyDescent="0.4">
      <c r="A1070" t="s">
        <v>106</v>
      </c>
    </row>
    <row r="1071" spans="1:4" x14ac:dyDescent="0.4">
      <c r="A1071" t="s">
        <v>106</v>
      </c>
    </row>
    <row r="1072" spans="1:4" x14ac:dyDescent="0.4">
      <c r="A1072" t="s">
        <v>108</v>
      </c>
      <c r="B1072" t="s">
        <v>14</v>
      </c>
      <c r="D1072" s="1"/>
    </row>
    <row r="1073" spans="1:4" x14ac:dyDescent="0.4">
      <c r="A1073" t="s">
        <v>108</v>
      </c>
      <c r="B1073" t="s">
        <v>0</v>
      </c>
      <c r="D1073" s="1"/>
    </row>
    <row r="1074" spans="1:4" x14ac:dyDescent="0.4">
      <c r="A1074" t="s">
        <v>108</v>
      </c>
      <c r="B1074" t="s">
        <v>108</v>
      </c>
      <c r="D1074" s="1"/>
    </row>
    <row r="1075" spans="1:4" x14ac:dyDescent="0.4">
      <c r="A1075" t="s">
        <v>108</v>
      </c>
    </row>
    <row r="1076" spans="1:4" x14ac:dyDescent="0.4">
      <c r="A1076" t="s">
        <v>108</v>
      </c>
      <c r="B1076" t="s">
        <v>109</v>
      </c>
      <c r="D1076" s="1" t="s">
        <v>3</v>
      </c>
    </row>
    <row r="1077" spans="1:4" x14ac:dyDescent="0.4">
      <c r="A1077" t="s">
        <v>108</v>
      </c>
      <c r="C1077" t="s">
        <v>3</v>
      </c>
    </row>
    <row r="1078" spans="1:4" x14ac:dyDescent="0.4">
      <c r="A1078" t="s">
        <v>108</v>
      </c>
      <c r="C1078" t="s">
        <v>4</v>
      </c>
    </row>
    <row r="1079" spans="1:4" x14ac:dyDescent="0.4">
      <c r="A1079" t="s">
        <v>108</v>
      </c>
    </row>
    <row r="1080" spans="1:4" x14ac:dyDescent="0.4">
      <c r="A1080" t="s">
        <v>108</v>
      </c>
      <c r="B1080" t="s">
        <v>5</v>
      </c>
      <c r="C1080">
        <v>302</v>
      </c>
      <c r="D1080" s="1"/>
    </row>
    <row r="1081" spans="1:4" x14ac:dyDescent="0.4">
      <c r="A1081" t="s">
        <v>108</v>
      </c>
    </row>
    <row r="1082" spans="1:4" x14ac:dyDescent="0.4">
      <c r="A1082" t="s">
        <v>108</v>
      </c>
    </row>
    <row r="1083" spans="1:4" x14ac:dyDescent="0.4">
      <c r="A1083" t="s">
        <v>108</v>
      </c>
      <c r="B1083" t="s">
        <v>82</v>
      </c>
      <c r="C1083">
        <v>169</v>
      </c>
      <c r="D1083" s="1">
        <v>0.55959999999999999</v>
      </c>
    </row>
    <row r="1084" spans="1:4" x14ac:dyDescent="0.4">
      <c r="A1084" t="s">
        <v>108</v>
      </c>
      <c r="C1084" s="1">
        <v>0.55959999999999999</v>
      </c>
    </row>
    <row r="1085" spans="1:4" x14ac:dyDescent="0.4">
      <c r="A1085" t="s">
        <v>108</v>
      </c>
    </row>
    <row r="1086" spans="1:4" x14ac:dyDescent="0.4">
      <c r="A1086" t="s">
        <v>108</v>
      </c>
      <c r="B1086" t="s">
        <v>83</v>
      </c>
      <c r="C1086">
        <v>46</v>
      </c>
      <c r="D1086" s="1">
        <v>0.15229999999999999</v>
      </c>
    </row>
    <row r="1087" spans="1:4" x14ac:dyDescent="0.4">
      <c r="A1087" t="s">
        <v>108</v>
      </c>
      <c r="C1087" s="1">
        <v>0.15229999999999999</v>
      </c>
    </row>
    <row r="1088" spans="1:4" x14ac:dyDescent="0.4">
      <c r="A1088" t="s">
        <v>108</v>
      </c>
    </row>
    <row r="1089" spans="1:4" x14ac:dyDescent="0.4">
      <c r="A1089" t="s">
        <v>108</v>
      </c>
      <c r="B1089" t="s">
        <v>84</v>
      </c>
      <c r="C1089">
        <v>85</v>
      </c>
      <c r="D1089" s="1">
        <v>0.28149999999999997</v>
      </c>
    </row>
    <row r="1090" spans="1:4" x14ac:dyDescent="0.4">
      <c r="A1090" t="s">
        <v>108</v>
      </c>
      <c r="C1090" s="1">
        <v>0.28149999999999997</v>
      </c>
    </row>
    <row r="1091" spans="1:4" x14ac:dyDescent="0.4">
      <c r="A1091" t="s">
        <v>108</v>
      </c>
    </row>
    <row r="1092" spans="1:4" x14ac:dyDescent="0.4">
      <c r="A1092" t="s">
        <v>108</v>
      </c>
      <c r="B1092" t="s">
        <v>85</v>
      </c>
      <c r="C1092">
        <v>2</v>
      </c>
      <c r="D1092" s="1">
        <v>6.6E-3</v>
      </c>
    </row>
    <row r="1093" spans="1:4" x14ac:dyDescent="0.4">
      <c r="A1093" t="s">
        <v>108</v>
      </c>
      <c r="C1093" s="1">
        <v>6.6E-3</v>
      </c>
    </row>
    <row r="1094" spans="1:4" x14ac:dyDescent="0.4">
      <c r="A1094" t="s">
        <v>108</v>
      </c>
    </row>
    <row r="1095" spans="1:4" x14ac:dyDescent="0.4">
      <c r="A1095" t="s">
        <v>108</v>
      </c>
      <c r="B1095" t="s">
        <v>9</v>
      </c>
      <c r="C1095">
        <v>302</v>
      </c>
      <c r="D1095" s="1">
        <v>1</v>
      </c>
    </row>
    <row r="1096" spans="1:4" x14ac:dyDescent="0.4">
      <c r="A1096" t="s">
        <v>108</v>
      </c>
      <c r="C1096" s="1">
        <v>1</v>
      </c>
    </row>
    <row r="1097" spans="1:4" x14ac:dyDescent="0.4">
      <c r="A1097" t="s">
        <v>108</v>
      </c>
    </row>
    <row r="1098" spans="1:4" x14ac:dyDescent="0.4">
      <c r="A1098" t="s">
        <v>108</v>
      </c>
    </row>
    <row r="1099" spans="1:4" x14ac:dyDescent="0.4">
      <c r="A1099" t="s">
        <v>108</v>
      </c>
      <c r="B1099" t="s">
        <v>13</v>
      </c>
      <c r="D1099" s="1"/>
    </row>
    <row r="1100" spans="1:4" x14ac:dyDescent="0.4">
      <c r="A1100" t="s">
        <v>108</v>
      </c>
    </row>
    <row r="1101" spans="1:4" x14ac:dyDescent="0.4">
      <c r="A1101" t="s">
        <v>108</v>
      </c>
    </row>
    <row r="1102" spans="1:4" x14ac:dyDescent="0.4">
      <c r="A1102" t="s">
        <v>110</v>
      </c>
      <c r="B1102" t="s">
        <v>14</v>
      </c>
      <c r="D1102" s="1"/>
    </row>
    <row r="1103" spans="1:4" x14ac:dyDescent="0.4">
      <c r="A1103" t="s">
        <v>110</v>
      </c>
      <c r="B1103" t="s">
        <v>0</v>
      </c>
      <c r="D1103" s="1"/>
    </row>
    <row r="1104" spans="1:4" x14ac:dyDescent="0.4">
      <c r="A1104" t="s">
        <v>110</v>
      </c>
      <c r="B1104" t="s">
        <v>110</v>
      </c>
      <c r="D1104" s="1"/>
    </row>
    <row r="1105" spans="1:4" x14ac:dyDescent="0.4">
      <c r="A1105" t="s">
        <v>110</v>
      </c>
    </row>
    <row r="1106" spans="1:4" x14ac:dyDescent="0.4">
      <c r="A1106" t="s">
        <v>110</v>
      </c>
      <c r="B1106" t="s">
        <v>111</v>
      </c>
      <c r="D1106" s="1" t="s">
        <v>3</v>
      </c>
    </row>
    <row r="1107" spans="1:4" x14ac:dyDescent="0.4">
      <c r="A1107" t="s">
        <v>110</v>
      </c>
      <c r="C1107" t="s">
        <v>3</v>
      </c>
    </row>
    <row r="1108" spans="1:4" x14ac:dyDescent="0.4">
      <c r="A1108" t="s">
        <v>110</v>
      </c>
      <c r="C1108" t="s">
        <v>4</v>
      </c>
    </row>
    <row r="1109" spans="1:4" x14ac:dyDescent="0.4">
      <c r="A1109" t="s">
        <v>110</v>
      </c>
    </row>
    <row r="1110" spans="1:4" x14ac:dyDescent="0.4">
      <c r="A1110" t="s">
        <v>110</v>
      </c>
      <c r="B1110" t="s">
        <v>5</v>
      </c>
      <c r="C1110">
        <v>118</v>
      </c>
      <c r="D1110" s="1"/>
    </row>
    <row r="1111" spans="1:4" x14ac:dyDescent="0.4">
      <c r="A1111" t="s">
        <v>110</v>
      </c>
    </row>
    <row r="1112" spans="1:4" x14ac:dyDescent="0.4">
      <c r="A1112" t="s">
        <v>110</v>
      </c>
    </row>
    <row r="1113" spans="1:4" x14ac:dyDescent="0.4">
      <c r="A1113" t="s">
        <v>110</v>
      </c>
      <c r="B1113" t="s">
        <v>82</v>
      </c>
      <c r="C1113">
        <v>58</v>
      </c>
      <c r="D1113" s="1">
        <v>0.49149999999999999</v>
      </c>
    </row>
    <row r="1114" spans="1:4" x14ac:dyDescent="0.4">
      <c r="A1114" t="s">
        <v>110</v>
      </c>
      <c r="C1114" s="1">
        <v>0.49149999999999999</v>
      </c>
    </row>
    <row r="1115" spans="1:4" x14ac:dyDescent="0.4">
      <c r="A1115" t="s">
        <v>110</v>
      </c>
    </row>
    <row r="1116" spans="1:4" x14ac:dyDescent="0.4">
      <c r="A1116" t="s">
        <v>110</v>
      </c>
      <c r="B1116" t="s">
        <v>83</v>
      </c>
      <c r="C1116">
        <v>23</v>
      </c>
      <c r="D1116" s="1">
        <v>0.19489999999999999</v>
      </c>
    </row>
    <row r="1117" spans="1:4" x14ac:dyDescent="0.4">
      <c r="A1117" t="s">
        <v>110</v>
      </c>
      <c r="C1117" s="1">
        <v>0.19489999999999999</v>
      </c>
    </row>
    <row r="1118" spans="1:4" x14ac:dyDescent="0.4">
      <c r="A1118" t="s">
        <v>110</v>
      </c>
    </row>
    <row r="1119" spans="1:4" x14ac:dyDescent="0.4">
      <c r="A1119" t="s">
        <v>110</v>
      </c>
      <c r="B1119" t="s">
        <v>84</v>
      </c>
      <c r="C1119">
        <v>36</v>
      </c>
      <c r="D1119" s="1">
        <v>0.30509999999999998</v>
      </c>
    </row>
    <row r="1120" spans="1:4" x14ac:dyDescent="0.4">
      <c r="A1120" t="s">
        <v>110</v>
      </c>
      <c r="C1120" s="1">
        <v>0.30509999999999998</v>
      </c>
    </row>
    <row r="1121" spans="1:4" x14ac:dyDescent="0.4">
      <c r="A1121" t="s">
        <v>110</v>
      </c>
    </row>
    <row r="1122" spans="1:4" x14ac:dyDescent="0.4">
      <c r="A1122" t="s">
        <v>110</v>
      </c>
      <c r="B1122" t="s">
        <v>85</v>
      </c>
      <c r="C1122">
        <v>1</v>
      </c>
      <c r="D1122" s="1">
        <v>8.5000000000000006E-3</v>
      </c>
    </row>
    <row r="1123" spans="1:4" x14ac:dyDescent="0.4">
      <c r="A1123" t="s">
        <v>110</v>
      </c>
      <c r="C1123" s="1">
        <v>8.5000000000000006E-3</v>
      </c>
    </row>
    <row r="1124" spans="1:4" x14ac:dyDescent="0.4">
      <c r="A1124" t="s">
        <v>110</v>
      </c>
    </row>
    <row r="1125" spans="1:4" x14ac:dyDescent="0.4">
      <c r="A1125" t="s">
        <v>110</v>
      </c>
      <c r="B1125" t="s">
        <v>9</v>
      </c>
      <c r="C1125">
        <v>118</v>
      </c>
      <c r="D1125" s="1">
        <v>1</v>
      </c>
    </row>
    <row r="1126" spans="1:4" x14ac:dyDescent="0.4">
      <c r="A1126" t="s">
        <v>110</v>
      </c>
      <c r="C1126" s="1">
        <v>1</v>
      </c>
    </row>
    <row r="1127" spans="1:4" x14ac:dyDescent="0.4">
      <c r="A1127" t="s">
        <v>110</v>
      </c>
    </row>
    <row r="1128" spans="1:4" x14ac:dyDescent="0.4">
      <c r="A1128" t="s">
        <v>110</v>
      </c>
    </row>
    <row r="1129" spans="1:4" x14ac:dyDescent="0.4">
      <c r="A1129" t="s">
        <v>110</v>
      </c>
      <c r="B1129" t="s">
        <v>13</v>
      </c>
      <c r="D1129" s="1"/>
    </row>
    <row r="1130" spans="1:4" x14ac:dyDescent="0.4">
      <c r="A1130" t="s">
        <v>110</v>
      </c>
    </row>
    <row r="1131" spans="1:4" x14ac:dyDescent="0.4">
      <c r="A1131" t="s">
        <v>110</v>
      </c>
    </row>
    <row r="1132" spans="1:4" x14ac:dyDescent="0.4">
      <c r="A1132" t="s">
        <v>112</v>
      </c>
      <c r="B1132" t="s">
        <v>14</v>
      </c>
      <c r="D1132" s="1"/>
    </row>
    <row r="1133" spans="1:4" x14ac:dyDescent="0.4">
      <c r="A1133" t="s">
        <v>112</v>
      </c>
      <c r="B1133" t="s">
        <v>0</v>
      </c>
      <c r="D1133" s="1"/>
    </row>
    <row r="1134" spans="1:4" x14ac:dyDescent="0.4">
      <c r="A1134" t="s">
        <v>112</v>
      </c>
      <c r="B1134" t="s">
        <v>112</v>
      </c>
      <c r="D1134" s="1"/>
    </row>
    <row r="1135" spans="1:4" x14ac:dyDescent="0.4">
      <c r="A1135" t="s">
        <v>112</v>
      </c>
    </row>
    <row r="1136" spans="1:4" x14ac:dyDescent="0.4">
      <c r="A1136" t="s">
        <v>112</v>
      </c>
      <c r="B1136" t="s">
        <v>113</v>
      </c>
      <c r="D1136" s="1" t="s">
        <v>3</v>
      </c>
    </row>
    <row r="1137" spans="1:4" x14ac:dyDescent="0.4">
      <c r="A1137" t="s">
        <v>112</v>
      </c>
      <c r="C1137" t="s">
        <v>3</v>
      </c>
    </row>
    <row r="1138" spans="1:4" x14ac:dyDescent="0.4">
      <c r="A1138" t="s">
        <v>112</v>
      </c>
      <c r="C1138" t="s">
        <v>4</v>
      </c>
    </row>
    <row r="1139" spans="1:4" x14ac:dyDescent="0.4">
      <c r="A1139" t="s">
        <v>112</v>
      </c>
    </row>
    <row r="1140" spans="1:4" x14ac:dyDescent="0.4">
      <c r="A1140" t="s">
        <v>112</v>
      </c>
      <c r="B1140" t="s">
        <v>5</v>
      </c>
      <c r="C1140">
        <v>72</v>
      </c>
      <c r="D1140" s="1"/>
    </row>
    <row r="1141" spans="1:4" x14ac:dyDescent="0.4">
      <c r="A1141" t="s">
        <v>112</v>
      </c>
    </row>
    <row r="1142" spans="1:4" x14ac:dyDescent="0.4">
      <c r="A1142" t="s">
        <v>112</v>
      </c>
    </row>
    <row r="1143" spans="1:4" x14ac:dyDescent="0.4">
      <c r="A1143" t="s">
        <v>112</v>
      </c>
      <c r="B1143" t="s">
        <v>82</v>
      </c>
      <c r="C1143">
        <v>25</v>
      </c>
      <c r="D1143" s="1">
        <v>0.34720000000000001</v>
      </c>
    </row>
    <row r="1144" spans="1:4" x14ac:dyDescent="0.4">
      <c r="A1144" t="s">
        <v>112</v>
      </c>
      <c r="C1144" s="1">
        <v>0.34720000000000001</v>
      </c>
    </row>
    <row r="1145" spans="1:4" x14ac:dyDescent="0.4">
      <c r="A1145" t="s">
        <v>112</v>
      </c>
    </row>
    <row r="1146" spans="1:4" x14ac:dyDescent="0.4">
      <c r="A1146" t="s">
        <v>112</v>
      </c>
      <c r="B1146" t="s">
        <v>83</v>
      </c>
      <c r="C1146">
        <v>13</v>
      </c>
      <c r="D1146" s="1">
        <v>0.18060000000000001</v>
      </c>
    </row>
    <row r="1147" spans="1:4" x14ac:dyDescent="0.4">
      <c r="A1147" t="s">
        <v>112</v>
      </c>
      <c r="C1147" s="1">
        <v>0.18060000000000001</v>
      </c>
    </row>
    <row r="1148" spans="1:4" x14ac:dyDescent="0.4">
      <c r="A1148" t="s">
        <v>112</v>
      </c>
    </row>
    <row r="1149" spans="1:4" x14ac:dyDescent="0.4">
      <c r="A1149" t="s">
        <v>112</v>
      </c>
      <c r="B1149" t="s">
        <v>84</v>
      </c>
      <c r="C1149">
        <v>33</v>
      </c>
      <c r="D1149" s="1">
        <v>0.45829999999999999</v>
      </c>
    </row>
    <row r="1150" spans="1:4" x14ac:dyDescent="0.4">
      <c r="A1150" t="s">
        <v>112</v>
      </c>
      <c r="C1150" s="1">
        <v>0.45829999999999999</v>
      </c>
    </row>
    <row r="1151" spans="1:4" x14ac:dyDescent="0.4">
      <c r="A1151" t="s">
        <v>112</v>
      </c>
    </row>
    <row r="1152" spans="1:4" x14ac:dyDescent="0.4">
      <c r="A1152" t="s">
        <v>112</v>
      </c>
      <c r="B1152" t="s">
        <v>85</v>
      </c>
      <c r="C1152">
        <v>1</v>
      </c>
      <c r="D1152" s="1">
        <v>1.3899999999999999E-2</v>
      </c>
    </row>
    <row r="1153" spans="1:4" x14ac:dyDescent="0.4">
      <c r="A1153" t="s">
        <v>112</v>
      </c>
      <c r="C1153" s="1">
        <v>1.3899999999999999E-2</v>
      </c>
    </row>
    <row r="1154" spans="1:4" x14ac:dyDescent="0.4">
      <c r="A1154" t="s">
        <v>112</v>
      </c>
    </row>
    <row r="1155" spans="1:4" x14ac:dyDescent="0.4">
      <c r="A1155" t="s">
        <v>112</v>
      </c>
      <c r="B1155" t="s">
        <v>9</v>
      </c>
      <c r="C1155">
        <v>72</v>
      </c>
      <c r="D1155" s="1">
        <v>1</v>
      </c>
    </row>
    <row r="1156" spans="1:4" x14ac:dyDescent="0.4">
      <c r="A1156" t="s">
        <v>112</v>
      </c>
      <c r="C1156" s="1">
        <v>1</v>
      </c>
    </row>
    <row r="1157" spans="1:4" x14ac:dyDescent="0.4">
      <c r="A1157" t="s">
        <v>112</v>
      </c>
    </row>
    <row r="1158" spans="1:4" x14ac:dyDescent="0.4">
      <c r="A1158" t="s">
        <v>112</v>
      </c>
    </row>
    <row r="1159" spans="1:4" x14ac:dyDescent="0.4">
      <c r="A1159" t="s">
        <v>112</v>
      </c>
      <c r="B1159" t="s">
        <v>13</v>
      </c>
      <c r="D1159" s="1"/>
    </row>
    <row r="1160" spans="1:4" x14ac:dyDescent="0.4">
      <c r="A1160" t="s">
        <v>112</v>
      </c>
    </row>
    <row r="1161" spans="1:4" x14ac:dyDescent="0.4">
      <c r="A1161" t="s">
        <v>112</v>
      </c>
    </row>
    <row r="1162" spans="1:4" x14ac:dyDescent="0.4">
      <c r="A1162" t="s">
        <v>114</v>
      </c>
      <c r="B1162" t="s">
        <v>14</v>
      </c>
      <c r="D1162" s="1"/>
    </row>
    <row r="1163" spans="1:4" x14ac:dyDescent="0.4">
      <c r="A1163" t="s">
        <v>114</v>
      </c>
      <c r="B1163" t="s">
        <v>0</v>
      </c>
      <c r="D1163" s="1"/>
    </row>
    <row r="1164" spans="1:4" x14ac:dyDescent="0.4">
      <c r="A1164" t="s">
        <v>114</v>
      </c>
      <c r="B1164" t="s">
        <v>114</v>
      </c>
      <c r="D1164" s="1"/>
    </row>
    <row r="1165" spans="1:4" x14ac:dyDescent="0.4">
      <c r="A1165" t="s">
        <v>114</v>
      </c>
    </row>
    <row r="1166" spans="1:4" x14ac:dyDescent="0.4">
      <c r="A1166" t="s">
        <v>114</v>
      </c>
      <c r="B1166" t="s">
        <v>115</v>
      </c>
      <c r="D1166" s="1" t="s">
        <v>3</v>
      </c>
    </row>
    <row r="1167" spans="1:4" x14ac:dyDescent="0.4">
      <c r="A1167" t="s">
        <v>114</v>
      </c>
      <c r="C1167" t="s">
        <v>3</v>
      </c>
    </row>
    <row r="1168" spans="1:4" x14ac:dyDescent="0.4">
      <c r="A1168" t="s">
        <v>114</v>
      </c>
      <c r="C1168" t="s">
        <v>4</v>
      </c>
    </row>
    <row r="1169" spans="1:4" x14ac:dyDescent="0.4">
      <c r="A1169" t="s">
        <v>114</v>
      </c>
    </row>
    <row r="1170" spans="1:4" x14ac:dyDescent="0.4">
      <c r="A1170" t="s">
        <v>114</v>
      </c>
      <c r="B1170" t="s">
        <v>5</v>
      </c>
      <c r="C1170">
        <v>70</v>
      </c>
      <c r="D1170" s="1"/>
    </row>
    <row r="1171" spans="1:4" x14ac:dyDescent="0.4">
      <c r="A1171" t="s">
        <v>114</v>
      </c>
    </row>
    <row r="1172" spans="1:4" x14ac:dyDescent="0.4">
      <c r="A1172" t="s">
        <v>114</v>
      </c>
    </row>
    <row r="1173" spans="1:4" x14ac:dyDescent="0.4">
      <c r="A1173" t="s">
        <v>114</v>
      </c>
      <c r="B1173" t="s">
        <v>82</v>
      </c>
      <c r="C1173">
        <v>15</v>
      </c>
      <c r="D1173" s="1">
        <v>0.21429999999999999</v>
      </c>
    </row>
    <row r="1174" spans="1:4" x14ac:dyDescent="0.4">
      <c r="A1174" t="s">
        <v>114</v>
      </c>
      <c r="C1174" s="1">
        <v>0.21429999999999999</v>
      </c>
    </row>
    <row r="1175" spans="1:4" x14ac:dyDescent="0.4">
      <c r="A1175" t="s">
        <v>114</v>
      </c>
    </row>
    <row r="1176" spans="1:4" x14ac:dyDescent="0.4">
      <c r="A1176" t="s">
        <v>114</v>
      </c>
      <c r="B1176" t="s">
        <v>83</v>
      </c>
      <c r="C1176">
        <v>9</v>
      </c>
      <c r="D1176" s="1">
        <v>0.12859999999999999</v>
      </c>
    </row>
    <row r="1177" spans="1:4" x14ac:dyDescent="0.4">
      <c r="A1177" t="s">
        <v>114</v>
      </c>
      <c r="C1177" s="1">
        <v>0.12859999999999999</v>
      </c>
    </row>
    <row r="1178" spans="1:4" x14ac:dyDescent="0.4">
      <c r="A1178" t="s">
        <v>114</v>
      </c>
    </row>
    <row r="1179" spans="1:4" x14ac:dyDescent="0.4">
      <c r="A1179" t="s">
        <v>114</v>
      </c>
      <c r="B1179" t="s">
        <v>84</v>
      </c>
      <c r="C1179">
        <v>46</v>
      </c>
      <c r="D1179" s="1">
        <v>0.65710000000000002</v>
      </c>
    </row>
    <row r="1180" spans="1:4" x14ac:dyDescent="0.4">
      <c r="A1180" t="s">
        <v>114</v>
      </c>
      <c r="C1180" s="1">
        <v>0.65710000000000002</v>
      </c>
    </row>
    <row r="1181" spans="1:4" x14ac:dyDescent="0.4">
      <c r="A1181" t="s">
        <v>114</v>
      </c>
    </row>
    <row r="1182" spans="1:4" x14ac:dyDescent="0.4">
      <c r="A1182" t="s">
        <v>114</v>
      </c>
      <c r="B1182" t="s">
        <v>85</v>
      </c>
      <c r="C1182" t="s">
        <v>6</v>
      </c>
      <c r="D1182" s="1" t="s">
        <v>6</v>
      </c>
    </row>
    <row r="1183" spans="1:4" x14ac:dyDescent="0.4">
      <c r="A1183" t="s">
        <v>114</v>
      </c>
      <c r="C1183" t="s">
        <v>6</v>
      </c>
    </row>
    <row r="1184" spans="1:4" x14ac:dyDescent="0.4">
      <c r="A1184" t="s">
        <v>114</v>
      </c>
    </row>
    <row r="1185" spans="1:4" x14ac:dyDescent="0.4">
      <c r="A1185" t="s">
        <v>114</v>
      </c>
      <c r="B1185" t="s">
        <v>9</v>
      </c>
      <c r="C1185">
        <v>70</v>
      </c>
      <c r="D1185" s="1">
        <v>1</v>
      </c>
    </row>
    <row r="1186" spans="1:4" x14ac:dyDescent="0.4">
      <c r="A1186" t="s">
        <v>114</v>
      </c>
      <c r="C1186" s="1">
        <v>1</v>
      </c>
    </row>
    <row r="1187" spans="1:4" x14ac:dyDescent="0.4">
      <c r="A1187" t="s">
        <v>114</v>
      </c>
    </row>
    <row r="1188" spans="1:4" x14ac:dyDescent="0.4">
      <c r="A1188" t="s">
        <v>114</v>
      </c>
    </row>
    <row r="1189" spans="1:4" x14ac:dyDescent="0.4">
      <c r="A1189" t="s">
        <v>114</v>
      </c>
      <c r="B1189" t="s">
        <v>13</v>
      </c>
      <c r="D1189" s="1"/>
    </row>
    <row r="1190" spans="1:4" x14ac:dyDescent="0.4">
      <c r="A1190" t="s">
        <v>114</v>
      </c>
    </row>
    <row r="1191" spans="1:4" x14ac:dyDescent="0.4">
      <c r="A1191" t="s">
        <v>114</v>
      </c>
    </row>
    <row r="1192" spans="1:4" x14ac:dyDescent="0.4">
      <c r="A1192" t="s">
        <v>116</v>
      </c>
      <c r="B1192" t="s">
        <v>14</v>
      </c>
      <c r="D1192" s="1"/>
    </row>
    <row r="1193" spans="1:4" x14ac:dyDescent="0.4">
      <c r="A1193" t="s">
        <v>116</v>
      </c>
      <c r="B1193" t="s">
        <v>0</v>
      </c>
      <c r="D1193" s="1"/>
    </row>
    <row r="1194" spans="1:4" x14ac:dyDescent="0.4">
      <c r="A1194" t="s">
        <v>116</v>
      </c>
      <c r="B1194" t="s">
        <v>116</v>
      </c>
      <c r="D1194" s="1"/>
    </row>
    <row r="1195" spans="1:4" x14ac:dyDescent="0.4">
      <c r="A1195" t="s">
        <v>116</v>
      </c>
    </row>
    <row r="1196" spans="1:4" x14ac:dyDescent="0.4">
      <c r="A1196" t="s">
        <v>116</v>
      </c>
      <c r="B1196" t="s">
        <v>117</v>
      </c>
      <c r="D1196" s="1" t="s">
        <v>3</v>
      </c>
    </row>
    <row r="1197" spans="1:4" x14ac:dyDescent="0.4">
      <c r="A1197" t="s">
        <v>116</v>
      </c>
      <c r="C1197" t="s">
        <v>3</v>
      </c>
    </row>
    <row r="1198" spans="1:4" x14ac:dyDescent="0.4">
      <c r="A1198" t="s">
        <v>116</v>
      </c>
      <c r="C1198" t="s">
        <v>4</v>
      </c>
    </row>
    <row r="1199" spans="1:4" x14ac:dyDescent="0.4">
      <c r="A1199" t="s">
        <v>116</v>
      </c>
    </row>
    <row r="1200" spans="1:4" x14ac:dyDescent="0.4">
      <c r="A1200" t="s">
        <v>116</v>
      </c>
      <c r="B1200" t="s">
        <v>5</v>
      </c>
      <c r="C1200">
        <v>82</v>
      </c>
      <c r="D1200" s="1"/>
    </row>
    <row r="1201" spans="1:4" x14ac:dyDescent="0.4">
      <c r="A1201" t="s">
        <v>116</v>
      </c>
    </row>
    <row r="1202" spans="1:4" x14ac:dyDescent="0.4">
      <c r="A1202" t="s">
        <v>116</v>
      </c>
    </row>
    <row r="1203" spans="1:4" x14ac:dyDescent="0.4">
      <c r="A1203" t="s">
        <v>116</v>
      </c>
      <c r="B1203" t="s">
        <v>82</v>
      </c>
      <c r="C1203">
        <v>19</v>
      </c>
      <c r="D1203" s="1">
        <v>0.23169999999999999</v>
      </c>
    </row>
    <row r="1204" spans="1:4" x14ac:dyDescent="0.4">
      <c r="A1204" t="s">
        <v>116</v>
      </c>
      <c r="C1204" s="1">
        <v>0.23169999999999999</v>
      </c>
    </row>
    <row r="1205" spans="1:4" x14ac:dyDescent="0.4">
      <c r="A1205" t="s">
        <v>116</v>
      </c>
    </row>
    <row r="1206" spans="1:4" x14ac:dyDescent="0.4">
      <c r="A1206" t="s">
        <v>116</v>
      </c>
      <c r="B1206" t="s">
        <v>83</v>
      </c>
      <c r="C1206">
        <v>15</v>
      </c>
      <c r="D1206" s="1">
        <v>0.18290000000000001</v>
      </c>
    </row>
    <row r="1207" spans="1:4" x14ac:dyDescent="0.4">
      <c r="A1207" t="s">
        <v>116</v>
      </c>
      <c r="C1207" s="1">
        <v>0.18290000000000001</v>
      </c>
    </row>
    <row r="1208" spans="1:4" x14ac:dyDescent="0.4">
      <c r="A1208" t="s">
        <v>116</v>
      </c>
    </row>
    <row r="1209" spans="1:4" x14ac:dyDescent="0.4">
      <c r="A1209" t="s">
        <v>116</v>
      </c>
      <c r="B1209" t="s">
        <v>84</v>
      </c>
      <c r="C1209">
        <v>48</v>
      </c>
      <c r="D1209" s="1">
        <v>0.58540000000000003</v>
      </c>
    </row>
    <row r="1210" spans="1:4" x14ac:dyDescent="0.4">
      <c r="A1210" t="s">
        <v>116</v>
      </c>
      <c r="C1210" s="1">
        <v>0.58540000000000003</v>
      </c>
    </row>
    <row r="1211" spans="1:4" x14ac:dyDescent="0.4">
      <c r="A1211" t="s">
        <v>116</v>
      </c>
    </row>
    <row r="1212" spans="1:4" x14ac:dyDescent="0.4">
      <c r="A1212" t="s">
        <v>116</v>
      </c>
      <c r="B1212" t="s">
        <v>85</v>
      </c>
      <c r="C1212" t="s">
        <v>6</v>
      </c>
      <c r="D1212" s="1" t="s">
        <v>6</v>
      </c>
    </row>
    <row r="1213" spans="1:4" x14ac:dyDescent="0.4">
      <c r="A1213" t="s">
        <v>116</v>
      </c>
      <c r="C1213" t="s">
        <v>6</v>
      </c>
    </row>
    <row r="1214" spans="1:4" x14ac:dyDescent="0.4">
      <c r="A1214" t="s">
        <v>116</v>
      </c>
    </row>
    <row r="1215" spans="1:4" x14ac:dyDescent="0.4">
      <c r="A1215" t="s">
        <v>116</v>
      </c>
      <c r="B1215" t="s">
        <v>9</v>
      </c>
      <c r="C1215">
        <v>82</v>
      </c>
      <c r="D1215" s="1">
        <v>1</v>
      </c>
    </row>
    <row r="1216" spans="1:4" x14ac:dyDescent="0.4">
      <c r="A1216" t="s">
        <v>116</v>
      </c>
      <c r="C1216" s="1">
        <v>1</v>
      </c>
    </row>
    <row r="1217" spans="1:4" x14ac:dyDescent="0.4">
      <c r="A1217" t="s">
        <v>116</v>
      </c>
    </row>
    <row r="1218" spans="1:4" x14ac:dyDescent="0.4">
      <c r="A1218" t="s">
        <v>116</v>
      </c>
    </row>
    <row r="1219" spans="1:4" x14ac:dyDescent="0.4">
      <c r="A1219" t="s">
        <v>116</v>
      </c>
      <c r="B1219" t="s">
        <v>13</v>
      </c>
      <c r="D1219" s="1"/>
    </row>
    <row r="1220" spans="1:4" x14ac:dyDescent="0.4">
      <c r="A1220" t="s">
        <v>116</v>
      </c>
    </row>
    <row r="1221" spans="1:4" x14ac:dyDescent="0.4">
      <c r="A1221" t="s">
        <v>116</v>
      </c>
    </row>
    <row r="1222" spans="1:4" x14ac:dyDescent="0.4">
      <c r="A1222" t="s">
        <v>118</v>
      </c>
      <c r="B1222" t="s">
        <v>14</v>
      </c>
      <c r="D1222" s="1"/>
    </row>
    <row r="1223" spans="1:4" x14ac:dyDescent="0.4">
      <c r="A1223" t="s">
        <v>118</v>
      </c>
      <c r="B1223" t="s">
        <v>0</v>
      </c>
      <c r="D1223" s="1"/>
    </row>
    <row r="1224" spans="1:4" x14ac:dyDescent="0.4">
      <c r="A1224" t="s">
        <v>118</v>
      </c>
      <c r="B1224" t="s">
        <v>118</v>
      </c>
      <c r="D1224" s="1"/>
    </row>
    <row r="1225" spans="1:4" x14ac:dyDescent="0.4">
      <c r="A1225" t="s">
        <v>118</v>
      </c>
    </row>
    <row r="1226" spans="1:4" x14ac:dyDescent="0.4">
      <c r="A1226" t="s">
        <v>118</v>
      </c>
      <c r="B1226" t="s">
        <v>119</v>
      </c>
      <c r="D1226" s="1" t="s">
        <v>3</v>
      </c>
    </row>
    <row r="1227" spans="1:4" x14ac:dyDescent="0.4">
      <c r="A1227" t="s">
        <v>118</v>
      </c>
      <c r="C1227" t="s">
        <v>3</v>
      </c>
    </row>
    <row r="1228" spans="1:4" x14ac:dyDescent="0.4">
      <c r="A1228" t="s">
        <v>118</v>
      </c>
      <c r="C1228" t="s">
        <v>4</v>
      </c>
    </row>
    <row r="1229" spans="1:4" x14ac:dyDescent="0.4">
      <c r="A1229" t="s">
        <v>118</v>
      </c>
    </row>
    <row r="1230" spans="1:4" x14ac:dyDescent="0.4">
      <c r="A1230" t="s">
        <v>118</v>
      </c>
      <c r="B1230" t="s">
        <v>5</v>
      </c>
      <c r="C1230">
        <v>59</v>
      </c>
      <c r="D1230" s="1"/>
    </row>
    <row r="1231" spans="1:4" x14ac:dyDescent="0.4">
      <c r="A1231" t="s">
        <v>118</v>
      </c>
    </row>
    <row r="1232" spans="1:4" x14ac:dyDescent="0.4">
      <c r="A1232" t="s">
        <v>118</v>
      </c>
    </row>
    <row r="1233" spans="1:4" x14ac:dyDescent="0.4">
      <c r="A1233" t="s">
        <v>118</v>
      </c>
      <c r="B1233" t="s">
        <v>82</v>
      </c>
      <c r="C1233">
        <v>35</v>
      </c>
      <c r="D1233" s="1">
        <v>0.59319999999999995</v>
      </c>
    </row>
    <row r="1234" spans="1:4" x14ac:dyDescent="0.4">
      <c r="A1234" t="s">
        <v>118</v>
      </c>
      <c r="C1234" s="1">
        <v>0.59319999999999995</v>
      </c>
    </row>
    <row r="1235" spans="1:4" x14ac:dyDescent="0.4">
      <c r="A1235" t="s">
        <v>118</v>
      </c>
    </row>
    <row r="1236" spans="1:4" x14ac:dyDescent="0.4">
      <c r="A1236" t="s">
        <v>118</v>
      </c>
      <c r="B1236" t="s">
        <v>83</v>
      </c>
      <c r="C1236">
        <v>11</v>
      </c>
      <c r="D1236" s="1">
        <v>0.18640000000000001</v>
      </c>
    </row>
    <row r="1237" spans="1:4" x14ac:dyDescent="0.4">
      <c r="A1237" t="s">
        <v>118</v>
      </c>
      <c r="C1237" s="1">
        <v>0.18640000000000001</v>
      </c>
    </row>
    <row r="1238" spans="1:4" x14ac:dyDescent="0.4">
      <c r="A1238" t="s">
        <v>118</v>
      </c>
    </row>
    <row r="1239" spans="1:4" x14ac:dyDescent="0.4">
      <c r="A1239" t="s">
        <v>118</v>
      </c>
      <c r="B1239" t="s">
        <v>84</v>
      </c>
      <c r="C1239">
        <v>13</v>
      </c>
      <c r="D1239" s="1">
        <v>0.2203</v>
      </c>
    </row>
    <row r="1240" spans="1:4" x14ac:dyDescent="0.4">
      <c r="A1240" t="s">
        <v>118</v>
      </c>
      <c r="C1240" s="1">
        <v>0.2203</v>
      </c>
    </row>
    <row r="1241" spans="1:4" x14ac:dyDescent="0.4">
      <c r="A1241" t="s">
        <v>118</v>
      </c>
    </row>
    <row r="1242" spans="1:4" x14ac:dyDescent="0.4">
      <c r="A1242" t="s">
        <v>118</v>
      </c>
      <c r="B1242" t="s">
        <v>85</v>
      </c>
      <c r="C1242" t="s">
        <v>6</v>
      </c>
      <c r="D1242" s="1" t="s">
        <v>6</v>
      </c>
    </row>
    <row r="1243" spans="1:4" x14ac:dyDescent="0.4">
      <c r="A1243" t="s">
        <v>118</v>
      </c>
      <c r="C1243" t="s">
        <v>6</v>
      </c>
    </row>
    <row r="1244" spans="1:4" x14ac:dyDescent="0.4">
      <c r="A1244" t="s">
        <v>118</v>
      </c>
    </row>
    <row r="1245" spans="1:4" x14ac:dyDescent="0.4">
      <c r="A1245" t="s">
        <v>118</v>
      </c>
      <c r="B1245" t="s">
        <v>9</v>
      </c>
      <c r="C1245">
        <v>59</v>
      </c>
      <c r="D1245" s="1">
        <v>1</v>
      </c>
    </row>
    <row r="1246" spans="1:4" x14ac:dyDescent="0.4">
      <c r="A1246" t="s">
        <v>118</v>
      </c>
      <c r="C1246" s="1">
        <v>1</v>
      </c>
    </row>
    <row r="1247" spans="1:4" x14ac:dyDescent="0.4">
      <c r="A1247" t="s">
        <v>118</v>
      </c>
    </row>
    <row r="1248" spans="1:4" x14ac:dyDescent="0.4">
      <c r="A1248" t="s">
        <v>118</v>
      </c>
    </row>
    <row r="1249" spans="1:4" x14ac:dyDescent="0.4">
      <c r="A1249" t="s">
        <v>118</v>
      </c>
      <c r="B1249" t="s">
        <v>13</v>
      </c>
      <c r="D1249" s="1"/>
    </row>
    <row r="1250" spans="1:4" x14ac:dyDescent="0.4">
      <c r="A1250" t="s">
        <v>118</v>
      </c>
    </row>
    <row r="1251" spans="1:4" x14ac:dyDescent="0.4">
      <c r="A1251" t="s">
        <v>118</v>
      </c>
    </row>
    <row r="1252" spans="1:4" x14ac:dyDescent="0.4">
      <c r="A1252" t="s">
        <v>120</v>
      </c>
      <c r="B1252" t="s">
        <v>14</v>
      </c>
      <c r="D1252" s="1"/>
    </row>
    <row r="1253" spans="1:4" x14ac:dyDescent="0.4">
      <c r="A1253" t="s">
        <v>120</v>
      </c>
      <c r="B1253" t="s">
        <v>0</v>
      </c>
      <c r="D1253" s="1"/>
    </row>
    <row r="1254" spans="1:4" x14ac:dyDescent="0.4">
      <c r="A1254" t="s">
        <v>120</v>
      </c>
      <c r="B1254" t="s">
        <v>120</v>
      </c>
      <c r="D1254" s="1"/>
    </row>
    <row r="1255" spans="1:4" x14ac:dyDescent="0.4">
      <c r="A1255" t="s">
        <v>120</v>
      </c>
    </row>
    <row r="1256" spans="1:4" x14ac:dyDescent="0.4">
      <c r="A1256" t="s">
        <v>120</v>
      </c>
      <c r="B1256" t="s">
        <v>121</v>
      </c>
      <c r="D1256" s="1" t="s">
        <v>3</v>
      </c>
    </row>
    <row r="1257" spans="1:4" x14ac:dyDescent="0.4">
      <c r="A1257" t="s">
        <v>120</v>
      </c>
      <c r="C1257" t="s">
        <v>3</v>
      </c>
    </row>
    <row r="1258" spans="1:4" x14ac:dyDescent="0.4">
      <c r="A1258" t="s">
        <v>120</v>
      </c>
      <c r="C1258" t="s">
        <v>4</v>
      </c>
    </row>
    <row r="1259" spans="1:4" x14ac:dyDescent="0.4">
      <c r="A1259" t="s">
        <v>120</v>
      </c>
    </row>
    <row r="1260" spans="1:4" x14ac:dyDescent="0.4">
      <c r="A1260" t="s">
        <v>120</v>
      </c>
      <c r="B1260" t="s">
        <v>5</v>
      </c>
      <c r="C1260">
        <v>83</v>
      </c>
      <c r="D1260" s="1"/>
    </row>
    <row r="1261" spans="1:4" x14ac:dyDescent="0.4">
      <c r="A1261" t="s">
        <v>120</v>
      </c>
    </row>
    <row r="1262" spans="1:4" x14ac:dyDescent="0.4">
      <c r="A1262" t="s">
        <v>120</v>
      </c>
    </row>
    <row r="1263" spans="1:4" x14ac:dyDescent="0.4">
      <c r="A1263" t="s">
        <v>120</v>
      </c>
      <c r="B1263" t="s">
        <v>82</v>
      </c>
      <c r="C1263">
        <v>26</v>
      </c>
      <c r="D1263" s="1">
        <v>0.31330000000000002</v>
      </c>
    </row>
    <row r="1264" spans="1:4" x14ac:dyDescent="0.4">
      <c r="A1264" t="s">
        <v>120</v>
      </c>
      <c r="C1264" s="1">
        <v>0.31330000000000002</v>
      </c>
    </row>
    <row r="1265" spans="1:4" x14ac:dyDescent="0.4">
      <c r="A1265" t="s">
        <v>120</v>
      </c>
    </row>
    <row r="1266" spans="1:4" x14ac:dyDescent="0.4">
      <c r="A1266" t="s">
        <v>120</v>
      </c>
      <c r="B1266" t="s">
        <v>83</v>
      </c>
      <c r="C1266">
        <v>12</v>
      </c>
      <c r="D1266" s="1">
        <v>0.14460000000000001</v>
      </c>
    </row>
    <row r="1267" spans="1:4" x14ac:dyDescent="0.4">
      <c r="A1267" t="s">
        <v>120</v>
      </c>
      <c r="C1267" s="1">
        <v>0.14460000000000001</v>
      </c>
    </row>
    <row r="1268" spans="1:4" x14ac:dyDescent="0.4">
      <c r="A1268" t="s">
        <v>120</v>
      </c>
    </row>
    <row r="1269" spans="1:4" x14ac:dyDescent="0.4">
      <c r="A1269" t="s">
        <v>120</v>
      </c>
      <c r="B1269" t="s">
        <v>84</v>
      </c>
      <c r="C1269">
        <v>45</v>
      </c>
      <c r="D1269" s="1">
        <v>0.54220000000000002</v>
      </c>
    </row>
    <row r="1270" spans="1:4" x14ac:dyDescent="0.4">
      <c r="A1270" t="s">
        <v>120</v>
      </c>
      <c r="C1270" s="1">
        <v>0.54220000000000002</v>
      </c>
    </row>
    <row r="1271" spans="1:4" x14ac:dyDescent="0.4">
      <c r="A1271" t="s">
        <v>120</v>
      </c>
    </row>
    <row r="1272" spans="1:4" x14ac:dyDescent="0.4">
      <c r="A1272" t="s">
        <v>120</v>
      </c>
      <c r="B1272" t="s">
        <v>85</v>
      </c>
      <c r="C1272" t="s">
        <v>6</v>
      </c>
      <c r="D1272" s="1" t="s">
        <v>6</v>
      </c>
    </row>
    <row r="1273" spans="1:4" x14ac:dyDescent="0.4">
      <c r="A1273" t="s">
        <v>120</v>
      </c>
      <c r="C1273" t="s">
        <v>6</v>
      </c>
    </row>
    <row r="1274" spans="1:4" x14ac:dyDescent="0.4">
      <c r="A1274" t="s">
        <v>120</v>
      </c>
    </row>
    <row r="1275" spans="1:4" x14ac:dyDescent="0.4">
      <c r="A1275" t="s">
        <v>120</v>
      </c>
      <c r="B1275" t="s">
        <v>9</v>
      </c>
      <c r="C1275">
        <v>83</v>
      </c>
      <c r="D1275" s="1">
        <v>1</v>
      </c>
    </row>
    <row r="1276" spans="1:4" x14ac:dyDescent="0.4">
      <c r="A1276" t="s">
        <v>120</v>
      </c>
      <c r="C1276" s="1">
        <v>1</v>
      </c>
    </row>
    <row r="1277" spans="1:4" x14ac:dyDescent="0.4">
      <c r="A1277" t="s">
        <v>120</v>
      </c>
    </row>
    <row r="1278" spans="1:4" x14ac:dyDescent="0.4">
      <c r="A1278" t="s">
        <v>120</v>
      </c>
    </row>
    <row r="1279" spans="1:4" x14ac:dyDescent="0.4">
      <c r="A1279" t="s">
        <v>120</v>
      </c>
      <c r="B1279" t="s">
        <v>13</v>
      </c>
      <c r="D1279" s="1"/>
    </row>
    <row r="1280" spans="1:4" x14ac:dyDescent="0.4">
      <c r="A1280" t="s">
        <v>120</v>
      </c>
    </row>
    <row r="1281" spans="1:4" x14ac:dyDescent="0.4">
      <c r="A1281" t="s">
        <v>120</v>
      </c>
    </row>
    <row r="1282" spans="1:4" x14ac:dyDescent="0.4">
      <c r="A1282" t="s">
        <v>122</v>
      </c>
      <c r="B1282" t="s">
        <v>14</v>
      </c>
      <c r="D1282" s="1"/>
    </row>
    <row r="1283" spans="1:4" x14ac:dyDescent="0.4">
      <c r="A1283" t="s">
        <v>122</v>
      </c>
      <c r="B1283" t="s">
        <v>0</v>
      </c>
      <c r="D1283" s="1"/>
    </row>
    <row r="1284" spans="1:4" x14ac:dyDescent="0.4">
      <c r="A1284" t="s">
        <v>122</v>
      </c>
      <c r="B1284" t="s">
        <v>122</v>
      </c>
      <c r="D1284" s="1"/>
    </row>
    <row r="1285" spans="1:4" x14ac:dyDescent="0.4">
      <c r="A1285" t="s">
        <v>122</v>
      </c>
    </row>
    <row r="1286" spans="1:4" x14ac:dyDescent="0.4">
      <c r="A1286" t="s">
        <v>122</v>
      </c>
      <c r="B1286" t="s">
        <v>123</v>
      </c>
      <c r="D1286" s="1" t="s">
        <v>3</v>
      </c>
    </row>
    <row r="1287" spans="1:4" x14ac:dyDescent="0.4">
      <c r="A1287" t="s">
        <v>122</v>
      </c>
      <c r="C1287" t="s">
        <v>3</v>
      </c>
    </row>
    <row r="1288" spans="1:4" x14ac:dyDescent="0.4">
      <c r="A1288" t="s">
        <v>122</v>
      </c>
      <c r="C1288" t="s">
        <v>4</v>
      </c>
    </row>
    <row r="1289" spans="1:4" x14ac:dyDescent="0.4">
      <c r="A1289" t="s">
        <v>122</v>
      </c>
    </row>
    <row r="1290" spans="1:4" x14ac:dyDescent="0.4">
      <c r="A1290" t="s">
        <v>122</v>
      </c>
      <c r="B1290" t="s">
        <v>5</v>
      </c>
      <c r="C1290">
        <v>43</v>
      </c>
      <c r="D1290" s="1"/>
    </row>
    <row r="1291" spans="1:4" x14ac:dyDescent="0.4">
      <c r="A1291" t="s">
        <v>122</v>
      </c>
    </row>
    <row r="1292" spans="1:4" x14ac:dyDescent="0.4">
      <c r="A1292" t="s">
        <v>122</v>
      </c>
    </row>
    <row r="1293" spans="1:4" x14ac:dyDescent="0.4">
      <c r="A1293" t="s">
        <v>122</v>
      </c>
      <c r="B1293" t="s">
        <v>82</v>
      </c>
      <c r="C1293">
        <v>20</v>
      </c>
      <c r="D1293" s="1">
        <v>0.46510000000000001</v>
      </c>
    </row>
    <row r="1294" spans="1:4" x14ac:dyDescent="0.4">
      <c r="A1294" t="s">
        <v>122</v>
      </c>
      <c r="C1294" s="1">
        <v>0.46510000000000001</v>
      </c>
    </row>
    <row r="1295" spans="1:4" x14ac:dyDescent="0.4">
      <c r="A1295" t="s">
        <v>122</v>
      </c>
    </row>
    <row r="1296" spans="1:4" x14ac:dyDescent="0.4">
      <c r="A1296" t="s">
        <v>122</v>
      </c>
      <c r="B1296" t="s">
        <v>83</v>
      </c>
      <c r="C1296">
        <v>7</v>
      </c>
      <c r="D1296" s="1">
        <v>0.1628</v>
      </c>
    </row>
    <row r="1297" spans="1:4" x14ac:dyDescent="0.4">
      <c r="A1297" t="s">
        <v>122</v>
      </c>
      <c r="C1297" s="1">
        <v>0.1628</v>
      </c>
    </row>
    <row r="1298" spans="1:4" x14ac:dyDescent="0.4">
      <c r="A1298" t="s">
        <v>122</v>
      </c>
    </row>
    <row r="1299" spans="1:4" x14ac:dyDescent="0.4">
      <c r="A1299" t="s">
        <v>122</v>
      </c>
      <c r="B1299" t="s">
        <v>84</v>
      </c>
      <c r="C1299">
        <v>14</v>
      </c>
      <c r="D1299" s="1">
        <v>0.3256</v>
      </c>
    </row>
    <row r="1300" spans="1:4" x14ac:dyDescent="0.4">
      <c r="A1300" t="s">
        <v>122</v>
      </c>
      <c r="C1300" s="1">
        <v>0.3256</v>
      </c>
    </row>
    <row r="1301" spans="1:4" x14ac:dyDescent="0.4">
      <c r="A1301" t="s">
        <v>122</v>
      </c>
    </row>
    <row r="1302" spans="1:4" x14ac:dyDescent="0.4">
      <c r="A1302" t="s">
        <v>122</v>
      </c>
      <c r="B1302" t="s">
        <v>85</v>
      </c>
      <c r="C1302">
        <v>2</v>
      </c>
      <c r="D1302" s="1">
        <v>4.65E-2</v>
      </c>
    </row>
    <row r="1303" spans="1:4" x14ac:dyDescent="0.4">
      <c r="A1303" t="s">
        <v>122</v>
      </c>
      <c r="C1303" s="1">
        <v>4.65E-2</v>
      </c>
    </row>
    <row r="1304" spans="1:4" x14ac:dyDescent="0.4">
      <c r="A1304" t="s">
        <v>122</v>
      </c>
    </row>
    <row r="1305" spans="1:4" x14ac:dyDescent="0.4">
      <c r="A1305" t="s">
        <v>122</v>
      </c>
      <c r="B1305" t="s">
        <v>9</v>
      </c>
      <c r="C1305">
        <v>43</v>
      </c>
      <c r="D1305" s="1">
        <v>1</v>
      </c>
    </row>
    <row r="1306" spans="1:4" x14ac:dyDescent="0.4">
      <c r="A1306" t="s">
        <v>122</v>
      </c>
      <c r="C1306" s="1">
        <v>1</v>
      </c>
    </row>
    <row r="1307" spans="1:4" x14ac:dyDescent="0.4">
      <c r="A1307" t="s">
        <v>122</v>
      </c>
    </row>
    <row r="1308" spans="1:4" x14ac:dyDescent="0.4">
      <c r="A1308" t="s">
        <v>122</v>
      </c>
    </row>
    <row r="1309" spans="1:4" x14ac:dyDescent="0.4">
      <c r="A1309" t="s">
        <v>122</v>
      </c>
      <c r="B1309" t="s">
        <v>13</v>
      </c>
      <c r="D1309" s="1"/>
    </row>
    <row r="1310" spans="1:4" x14ac:dyDescent="0.4">
      <c r="A1310" t="s">
        <v>122</v>
      </c>
    </row>
    <row r="1311" spans="1:4" x14ac:dyDescent="0.4">
      <c r="A1311" t="s">
        <v>122</v>
      </c>
    </row>
    <row r="1312" spans="1:4" x14ac:dyDescent="0.4">
      <c r="A1312" t="s">
        <v>124</v>
      </c>
      <c r="B1312" t="s">
        <v>14</v>
      </c>
      <c r="D1312" s="1"/>
    </row>
    <row r="1313" spans="1:4" x14ac:dyDescent="0.4">
      <c r="A1313" t="s">
        <v>124</v>
      </c>
      <c r="B1313" t="s">
        <v>0</v>
      </c>
      <c r="D1313" s="1"/>
    </row>
    <row r="1314" spans="1:4" x14ac:dyDescent="0.4">
      <c r="A1314" t="s">
        <v>124</v>
      </c>
      <c r="B1314" t="s">
        <v>124</v>
      </c>
      <c r="D1314" s="1"/>
    </row>
    <row r="1315" spans="1:4" x14ac:dyDescent="0.4">
      <c r="A1315" t="s">
        <v>124</v>
      </c>
    </row>
    <row r="1316" spans="1:4" x14ac:dyDescent="0.4">
      <c r="A1316" t="s">
        <v>124</v>
      </c>
      <c r="B1316" t="s">
        <v>125</v>
      </c>
      <c r="D1316" s="1" t="s">
        <v>3</v>
      </c>
    </row>
    <row r="1317" spans="1:4" x14ac:dyDescent="0.4">
      <c r="A1317" t="s">
        <v>124</v>
      </c>
      <c r="C1317" t="s">
        <v>3</v>
      </c>
    </row>
    <row r="1318" spans="1:4" x14ac:dyDescent="0.4">
      <c r="A1318" t="s">
        <v>124</v>
      </c>
      <c r="C1318" t="s">
        <v>4</v>
      </c>
    </row>
    <row r="1319" spans="1:4" x14ac:dyDescent="0.4">
      <c r="A1319" t="s">
        <v>124</v>
      </c>
    </row>
    <row r="1320" spans="1:4" x14ac:dyDescent="0.4">
      <c r="A1320" t="s">
        <v>124</v>
      </c>
      <c r="B1320" t="s">
        <v>5</v>
      </c>
      <c r="C1320">
        <v>652</v>
      </c>
      <c r="D1320" s="1"/>
    </row>
    <row r="1321" spans="1:4" x14ac:dyDescent="0.4">
      <c r="A1321" t="s">
        <v>124</v>
      </c>
    </row>
    <row r="1322" spans="1:4" x14ac:dyDescent="0.4">
      <c r="A1322" t="s">
        <v>124</v>
      </c>
    </row>
    <row r="1323" spans="1:4" x14ac:dyDescent="0.4">
      <c r="A1323" t="s">
        <v>124</v>
      </c>
      <c r="B1323" t="s">
        <v>82</v>
      </c>
      <c r="C1323">
        <v>502</v>
      </c>
      <c r="D1323" s="1">
        <v>0.76990000000000003</v>
      </c>
    </row>
    <row r="1324" spans="1:4" x14ac:dyDescent="0.4">
      <c r="A1324" t="s">
        <v>124</v>
      </c>
      <c r="C1324" s="1">
        <v>0.76990000000000003</v>
      </c>
    </row>
    <row r="1325" spans="1:4" x14ac:dyDescent="0.4">
      <c r="A1325" t="s">
        <v>124</v>
      </c>
    </row>
    <row r="1326" spans="1:4" x14ac:dyDescent="0.4">
      <c r="A1326" t="s">
        <v>124</v>
      </c>
      <c r="B1326" t="s">
        <v>83</v>
      </c>
      <c r="C1326">
        <v>46</v>
      </c>
      <c r="D1326" s="1">
        <v>7.0599999999999996E-2</v>
      </c>
    </row>
    <row r="1327" spans="1:4" x14ac:dyDescent="0.4">
      <c r="A1327" t="s">
        <v>124</v>
      </c>
      <c r="C1327" s="1">
        <v>7.0599999999999996E-2</v>
      </c>
    </row>
    <row r="1328" spans="1:4" x14ac:dyDescent="0.4">
      <c r="A1328" t="s">
        <v>124</v>
      </c>
    </row>
    <row r="1329" spans="1:4" x14ac:dyDescent="0.4">
      <c r="A1329" t="s">
        <v>124</v>
      </c>
      <c r="B1329" t="s">
        <v>84</v>
      </c>
      <c r="C1329">
        <v>104</v>
      </c>
      <c r="D1329" s="1">
        <v>0.1595</v>
      </c>
    </row>
    <row r="1330" spans="1:4" x14ac:dyDescent="0.4">
      <c r="A1330" t="s">
        <v>124</v>
      </c>
      <c r="C1330" s="1">
        <v>0.1595</v>
      </c>
    </row>
    <row r="1331" spans="1:4" x14ac:dyDescent="0.4">
      <c r="A1331" t="s">
        <v>124</v>
      </c>
    </row>
    <row r="1332" spans="1:4" x14ac:dyDescent="0.4">
      <c r="A1332" t="s">
        <v>124</v>
      </c>
      <c r="B1332" t="s">
        <v>85</v>
      </c>
      <c r="C1332" t="s">
        <v>6</v>
      </c>
      <c r="D1332" s="1" t="s">
        <v>6</v>
      </c>
    </row>
    <row r="1333" spans="1:4" x14ac:dyDescent="0.4">
      <c r="A1333" t="s">
        <v>124</v>
      </c>
      <c r="C1333" t="s">
        <v>6</v>
      </c>
    </row>
    <row r="1334" spans="1:4" x14ac:dyDescent="0.4">
      <c r="A1334" t="s">
        <v>124</v>
      </c>
    </row>
    <row r="1335" spans="1:4" x14ac:dyDescent="0.4">
      <c r="A1335" t="s">
        <v>124</v>
      </c>
      <c r="B1335" t="s">
        <v>9</v>
      </c>
      <c r="C1335">
        <v>652</v>
      </c>
      <c r="D1335" s="1">
        <v>1</v>
      </c>
    </row>
    <row r="1336" spans="1:4" x14ac:dyDescent="0.4">
      <c r="A1336" t="s">
        <v>124</v>
      </c>
      <c r="C1336" s="1">
        <v>1</v>
      </c>
    </row>
    <row r="1337" spans="1:4" x14ac:dyDescent="0.4">
      <c r="A1337" t="s">
        <v>124</v>
      </c>
    </row>
    <row r="1338" spans="1:4" x14ac:dyDescent="0.4">
      <c r="A1338" t="s">
        <v>124</v>
      </c>
    </row>
    <row r="1339" spans="1:4" x14ac:dyDescent="0.4">
      <c r="A1339" t="s">
        <v>124</v>
      </c>
      <c r="B1339" t="s">
        <v>13</v>
      </c>
      <c r="D1339" s="1"/>
    </row>
    <row r="1340" spans="1:4" x14ac:dyDescent="0.4">
      <c r="A1340" t="s">
        <v>124</v>
      </c>
    </row>
    <row r="1341" spans="1:4" x14ac:dyDescent="0.4">
      <c r="A1341" t="s">
        <v>124</v>
      </c>
    </row>
    <row r="1342" spans="1:4" x14ac:dyDescent="0.4">
      <c r="A1342" t="s">
        <v>126</v>
      </c>
      <c r="B1342" t="s">
        <v>14</v>
      </c>
      <c r="D1342" s="1"/>
    </row>
    <row r="1343" spans="1:4" x14ac:dyDescent="0.4">
      <c r="A1343" t="s">
        <v>126</v>
      </c>
      <c r="B1343" t="s">
        <v>0</v>
      </c>
      <c r="D1343" s="1"/>
    </row>
    <row r="1344" spans="1:4" x14ac:dyDescent="0.4">
      <c r="A1344" t="s">
        <v>126</v>
      </c>
      <c r="B1344" t="s">
        <v>126</v>
      </c>
      <c r="D1344" s="1"/>
    </row>
    <row r="1345" spans="1:4" x14ac:dyDescent="0.4">
      <c r="A1345" t="s">
        <v>126</v>
      </c>
    </row>
    <row r="1346" spans="1:4" x14ac:dyDescent="0.4">
      <c r="A1346" t="s">
        <v>126</v>
      </c>
      <c r="B1346" t="s">
        <v>127</v>
      </c>
      <c r="D1346" s="1" t="s">
        <v>3</v>
      </c>
    </row>
    <row r="1347" spans="1:4" x14ac:dyDescent="0.4">
      <c r="A1347" t="s">
        <v>126</v>
      </c>
      <c r="C1347" t="s">
        <v>3</v>
      </c>
    </row>
    <row r="1348" spans="1:4" x14ac:dyDescent="0.4">
      <c r="A1348" t="s">
        <v>126</v>
      </c>
      <c r="C1348" t="s">
        <v>4</v>
      </c>
    </row>
    <row r="1349" spans="1:4" x14ac:dyDescent="0.4">
      <c r="A1349" t="s">
        <v>126</v>
      </c>
    </row>
    <row r="1350" spans="1:4" x14ac:dyDescent="0.4">
      <c r="A1350" t="s">
        <v>126</v>
      </c>
      <c r="B1350" t="s">
        <v>5</v>
      </c>
      <c r="C1350">
        <v>76</v>
      </c>
      <c r="D1350" s="1"/>
    </row>
    <row r="1351" spans="1:4" x14ac:dyDescent="0.4">
      <c r="A1351" t="s">
        <v>126</v>
      </c>
    </row>
    <row r="1352" spans="1:4" x14ac:dyDescent="0.4">
      <c r="A1352" t="s">
        <v>126</v>
      </c>
    </row>
    <row r="1353" spans="1:4" x14ac:dyDescent="0.4">
      <c r="A1353" t="s">
        <v>126</v>
      </c>
      <c r="B1353" t="s">
        <v>82</v>
      </c>
      <c r="C1353">
        <v>36</v>
      </c>
      <c r="D1353" s="1">
        <v>0.47370000000000001</v>
      </c>
    </row>
    <row r="1354" spans="1:4" x14ac:dyDescent="0.4">
      <c r="A1354" t="s">
        <v>126</v>
      </c>
      <c r="C1354" s="1">
        <v>0.47370000000000001</v>
      </c>
    </row>
    <row r="1355" spans="1:4" x14ac:dyDescent="0.4">
      <c r="A1355" t="s">
        <v>126</v>
      </c>
    </row>
    <row r="1356" spans="1:4" x14ac:dyDescent="0.4">
      <c r="A1356" t="s">
        <v>126</v>
      </c>
      <c r="B1356" t="s">
        <v>83</v>
      </c>
      <c r="C1356">
        <v>19</v>
      </c>
      <c r="D1356" s="1">
        <v>0.25</v>
      </c>
    </row>
    <row r="1357" spans="1:4" x14ac:dyDescent="0.4">
      <c r="A1357" t="s">
        <v>126</v>
      </c>
      <c r="C1357" s="1">
        <v>0.25</v>
      </c>
    </row>
    <row r="1358" spans="1:4" x14ac:dyDescent="0.4">
      <c r="A1358" t="s">
        <v>126</v>
      </c>
    </row>
    <row r="1359" spans="1:4" x14ac:dyDescent="0.4">
      <c r="A1359" t="s">
        <v>126</v>
      </c>
      <c r="B1359" t="s">
        <v>84</v>
      </c>
      <c r="C1359">
        <v>19</v>
      </c>
      <c r="D1359" s="1">
        <v>0.25</v>
      </c>
    </row>
    <row r="1360" spans="1:4" x14ac:dyDescent="0.4">
      <c r="A1360" t="s">
        <v>126</v>
      </c>
      <c r="C1360" s="1">
        <v>0.25</v>
      </c>
    </row>
    <row r="1361" spans="1:4" x14ac:dyDescent="0.4">
      <c r="A1361" t="s">
        <v>126</v>
      </c>
    </row>
    <row r="1362" spans="1:4" x14ac:dyDescent="0.4">
      <c r="A1362" t="s">
        <v>126</v>
      </c>
      <c r="B1362" t="s">
        <v>85</v>
      </c>
      <c r="C1362">
        <v>2</v>
      </c>
      <c r="D1362" s="1">
        <v>2.63E-2</v>
      </c>
    </row>
    <row r="1363" spans="1:4" x14ac:dyDescent="0.4">
      <c r="A1363" t="s">
        <v>126</v>
      </c>
      <c r="C1363" s="1">
        <v>2.63E-2</v>
      </c>
    </row>
    <row r="1364" spans="1:4" x14ac:dyDescent="0.4">
      <c r="A1364" t="s">
        <v>126</v>
      </c>
    </row>
    <row r="1365" spans="1:4" x14ac:dyDescent="0.4">
      <c r="A1365" t="s">
        <v>126</v>
      </c>
      <c r="B1365" t="s">
        <v>9</v>
      </c>
      <c r="C1365">
        <v>76</v>
      </c>
      <c r="D1365" s="1">
        <v>1</v>
      </c>
    </row>
    <row r="1366" spans="1:4" x14ac:dyDescent="0.4">
      <c r="A1366" t="s">
        <v>126</v>
      </c>
      <c r="C1366" s="1">
        <v>1</v>
      </c>
    </row>
    <row r="1367" spans="1:4" x14ac:dyDescent="0.4">
      <c r="A1367" t="s">
        <v>126</v>
      </c>
    </row>
    <row r="1368" spans="1:4" x14ac:dyDescent="0.4">
      <c r="A1368" t="s">
        <v>126</v>
      </c>
    </row>
    <row r="1369" spans="1:4" x14ac:dyDescent="0.4">
      <c r="A1369" t="s">
        <v>126</v>
      </c>
      <c r="B1369" t="s">
        <v>13</v>
      </c>
      <c r="D1369" s="1"/>
    </row>
    <row r="1370" spans="1:4" x14ac:dyDescent="0.4">
      <c r="A1370" t="s">
        <v>126</v>
      </c>
    </row>
    <row r="1371" spans="1:4" x14ac:dyDescent="0.4">
      <c r="A1371" t="s">
        <v>126</v>
      </c>
    </row>
    <row r="1372" spans="1:4" x14ac:dyDescent="0.4">
      <c r="A1372" t="s">
        <v>128</v>
      </c>
      <c r="B1372" t="s">
        <v>14</v>
      </c>
      <c r="D1372" s="1"/>
    </row>
    <row r="1373" spans="1:4" x14ac:dyDescent="0.4">
      <c r="A1373" t="s">
        <v>128</v>
      </c>
      <c r="B1373" t="s">
        <v>0</v>
      </c>
      <c r="D1373" s="1"/>
    </row>
    <row r="1374" spans="1:4" x14ac:dyDescent="0.4">
      <c r="A1374" t="s">
        <v>128</v>
      </c>
      <c r="B1374" t="s">
        <v>128</v>
      </c>
      <c r="D1374" s="1"/>
    </row>
    <row r="1375" spans="1:4" x14ac:dyDescent="0.4">
      <c r="A1375" t="s">
        <v>128</v>
      </c>
    </row>
    <row r="1376" spans="1:4" x14ac:dyDescent="0.4">
      <c r="A1376" t="s">
        <v>128</v>
      </c>
      <c r="B1376" t="s">
        <v>129</v>
      </c>
      <c r="D1376" s="1" t="s">
        <v>3</v>
      </c>
    </row>
    <row r="1377" spans="1:4" x14ac:dyDescent="0.4">
      <c r="A1377" t="s">
        <v>128</v>
      </c>
      <c r="C1377" t="s">
        <v>3</v>
      </c>
    </row>
    <row r="1378" spans="1:4" x14ac:dyDescent="0.4">
      <c r="A1378" t="s">
        <v>128</v>
      </c>
      <c r="C1378" t="s">
        <v>4</v>
      </c>
    </row>
    <row r="1379" spans="1:4" x14ac:dyDescent="0.4">
      <c r="A1379" t="s">
        <v>128</v>
      </c>
    </row>
    <row r="1380" spans="1:4" x14ac:dyDescent="0.4">
      <c r="A1380" t="s">
        <v>128</v>
      </c>
      <c r="B1380" t="s">
        <v>5</v>
      </c>
      <c r="C1380">
        <v>437</v>
      </c>
      <c r="D1380" s="1"/>
    </row>
    <row r="1381" spans="1:4" x14ac:dyDescent="0.4">
      <c r="A1381" t="s">
        <v>128</v>
      </c>
    </row>
    <row r="1382" spans="1:4" x14ac:dyDescent="0.4">
      <c r="A1382" t="s">
        <v>128</v>
      </c>
    </row>
    <row r="1383" spans="1:4" x14ac:dyDescent="0.4">
      <c r="A1383" t="s">
        <v>128</v>
      </c>
      <c r="B1383" t="s">
        <v>82</v>
      </c>
      <c r="C1383">
        <v>297</v>
      </c>
      <c r="D1383" s="1">
        <v>0.67959999999999998</v>
      </c>
    </row>
    <row r="1384" spans="1:4" x14ac:dyDescent="0.4">
      <c r="A1384" t="s">
        <v>128</v>
      </c>
      <c r="C1384" s="1">
        <v>0.67959999999999998</v>
      </c>
    </row>
    <row r="1385" spans="1:4" x14ac:dyDescent="0.4">
      <c r="A1385" t="s">
        <v>128</v>
      </c>
    </row>
    <row r="1386" spans="1:4" x14ac:dyDescent="0.4">
      <c r="A1386" t="s">
        <v>128</v>
      </c>
      <c r="B1386" t="s">
        <v>83</v>
      </c>
      <c r="C1386">
        <v>44</v>
      </c>
      <c r="D1386" s="1">
        <v>0.1007</v>
      </c>
    </row>
    <row r="1387" spans="1:4" x14ac:dyDescent="0.4">
      <c r="A1387" t="s">
        <v>128</v>
      </c>
      <c r="C1387" s="1">
        <v>0.1007</v>
      </c>
    </row>
    <row r="1388" spans="1:4" x14ac:dyDescent="0.4">
      <c r="A1388" t="s">
        <v>128</v>
      </c>
    </row>
    <row r="1389" spans="1:4" x14ac:dyDescent="0.4">
      <c r="A1389" t="s">
        <v>128</v>
      </c>
      <c r="B1389" t="s">
        <v>84</v>
      </c>
      <c r="C1389">
        <v>96</v>
      </c>
      <c r="D1389" s="1">
        <v>0.21970000000000001</v>
      </c>
    </row>
    <row r="1390" spans="1:4" x14ac:dyDescent="0.4">
      <c r="A1390" t="s">
        <v>128</v>
      </c>
      <c r="C1390" s="1">
        <v>0.21970000000000001</v>
      </c>
    </row>
    <row r="1391" spans="1:4" x14ac:dyDescent="0.4">
      <c r="A1391" t="s">
        <v>128</v>
      </c>
    </row>
    <row r="1392" spans="1:4" x14ac:dyDescent="0.4">
      <c r="A1392" t="s">
        <v>128</v>
      </c>
      <c r="B1392" t="s">
        <v>85</v>
      </c>
      <c r="C1392" t="s">
        <v>6</v>
      </c>
      <c r="D1392" s="1" t="s">
        <v>6</v>
      </c>
    </row>
    <row r="1393" spans="1:4" x14ac:dyDescent="0.4">
      <c r="A1393" t="s">
        <v>128</v>
      </c>
      <c r="C1393" t="s">
        <v>6</v>
      </c>
    </row>
    <row r="1394" spans="1:4" x14ac:dyDescent="0.4">
      <c r="A1394" t="s">
        <v>128</v>
      </c>
    </row>
    <row r="1395" spans="1:4" x14ac:dyDescent="0.4">
      <c r="A1395" t="s">
        <v>128</v>
      </c>
      <c r="B1395" t="s">
        <v>9</v>
      </c>
      <c r="C1395">
        <v>437</v>
      </c>
      <c r="D1395" s="1">
        <v>1</v>
      </c>
    </row>
    <row r="1396" spans="1:4" x14ac:dyDescent="0.4">
      <c r="A1396" t="s">
        <v>128</v>
      </c>
      <c r="C1396" s="1">
        <v>1</v>
      </c>
    </row>
    <row r="1397" spans="1:4" x14ac:dyDescent="0.4">
      <c r="A1397" t="s">
        <v>128</v>
      </c>
    </row>
    <row r="1398" spans="1:4" x14ac:dyDescent="0.4">
      <c r="A1398" t="s">
        <v>128</v>
      </c>
    </row>
    <row r="1399" spans="1:4" x14ac:dyDescent="0.4">
      <c r="A1399" t="s">
        <v>128</v>
      </c>
      <c r="B1399" t="s">
        <v>13</v>
      </c>
      <c r="D1399" s="1"/>
    </row>
    <row r="1400" spans="1:4" x14ac:dyDescent="0.4">
      <c r="A1400" t="s">
        <v>128</v>
      </c>
    </row>
    <row r="1401" spans="1:4" x14ac:dyDescent="0.4">
      <c r="A1401" t="s">
        <v>128</v>
      </c>
    </row>
    <row r="1402" spans="1:4" x14ac:dyDescent="0.4">
      <c r="A1402" t="s">
        <v>130</v>
      </c>
      <c r="B1402" t="s">
        <v>14</v>
      </c>
      <c r="D1402" s="1"/>
    </row>
    <row r="1403" spans="1:4" x14ac:dyDescent="0.4">
      <c r="A1403" t="s">
        <v>130</v>
      </c>
      <c r="B1403" t="s">
        <v>0</v>
      </c>
      <c r="D1403" s="1"/>
    </row>
    <row r="1404" spans="1:4" x14ac:dyDescent="0.4">
      <c r="A1404" t="s">
        <v>130</v>
      </c>
      <c r="B1404" t="s">
        <v>130</v>
      </c>
      <c r="D1404" s="1"/>
    </row>
    <row r="1405" spans="1:4" x14ac:dyDescent="0.4">
      <c r="A1405" t="s">
        <v>130</v>
      </c>
    </row>
    <row r="1406" spans="1:4" x14ac:dyDescent="0.4">
      <c r="A1406" t="s">
        <v>130</v>
      </c>
      <c r="B1406" t="s">
        <v>131</v>
      </c>
      <c r="D1406" s="1" t="s">
        <v>3</v>
      </c>
    </row>
    <row r="1407" spans="1:4" x14ac:dyDescent="0.4">
      <c r="A1407" t="s">
        <v>130</v>
      </c>
      <c r="C1407" t="s">
        <v>3</v>
      </c>
    </row>
    <row r="1408" spans="1:4" x14ac:dyDescent="0.4">
      <c r="A1408" t="s">
        <v>130</v>
      </c>
      <c r="C1408" t="s">
        <v>4</v>
      </c>
    </row>
    <row r="1409" spans="1:4" x14ac:dyDescent="0.4">
      <c r="A1409" t="s">
        <v>130</v>
      </c>
    </row>
    <row r="1410" spans="1:4" x14ac:dyDescent="0.4">
      <c r="A1410" t="s">
        <v>130</v>
      </c>
      <c r="B1410" t="s">
        <v>5</v>
      </c>
      <c r="C1410">
        <v>60</v>
      </c>
      <c r="D1410" s="1"/>
    </row>
    <row r="1411" spans="1:4" x14ac:dyDescent="0.4">
      <c r="A1411" t="s">
        <v>130</v>
      </c>
    </row>
    <row r="1412" spans="1:4" x14ac:dyDescent="0.4">
      <c r="A1412" t="s">
        <v>130</v>
      </c>
    </row>
    <row r="1413" spans="1:4" x14ac:dyDescent="0.4">
      <c r="A1413" t="s">
        <v>130</v>
      </c>
      <c r="B1413" t="s">
        <v>82</v>
      </c>
      <c r="C1413">
        <v>15</v>
      </c>
      <c r="D1413" s="1">
        <v>0.25</v>
      </c>
    </row>
    <row r="1414" spans="1:4" x14ac:dyDescent="0.4">
      <c r="A1414" t="s">
        <v>130</v>
      </c>
      <c r="C1414" s="1">
        <v>0.25</v>
      </c>
    </row>
    <row r="1415" spans="1:4" x14ac:dyDescent="0.4">
      <c r="A1415" t="s">
        <v>130</v>
      </c>
    </row>
    <row r="1416" spans="1:4" x14ac:dyDescent="0.4">
      <c r="A1416" t="s">
        <v>130</v>
      </c>
      <c r="B1416" t="s">
        <v>83</v>
      </c>
      <c r="C1416">
        <v>26</v>
      </c>
      <c r="D1416" s="1">
        <v>0.43330000000000002</v>
      </c>
    </row>
    <row r="1417" spans="1:4" x14ac:dyDescent="0.4">
      <c r="A1417" t="s">
        <v>130</v>
      </c>
      <c r="C1417" s="1">
        <v>0.43330000000000002</v>
      </c>
    </row>
    <row r="1418" spans="1:4" x14ac:dyDescent="0.4">
      <c r="A1418" t="s">
        <v>130</v>
      </c>
    </row>
    <row r="1419" spans="1:4" x14ac:dyDescent="0.4">
      <c r="A1419" t="s">
        <v>130</v>
      </c>
      <c r="B1419" t="s">
        <v>84</v>
      </c>
      <c r="C1419">
        <v>19</v>
      </c>
      <c r="D1419" s="1">
        <v>0.31669999999999998</v>
      </c>
    </row>
    <row r="1420" spans="1:4" x14ac:dyDescent="0.4">
      <c r="A1420" t="s">
        <v>130</v>
      </c>
      <c r="C1420" s="1">
        <v>0.31669999999999998</v>
      </c>
    </row>
    <row r="1421" spans="1:4" x14ac:dyDescent="0.4">
      <c r="A1421" t="s">
        <v>130</v>
      </c>
    </row>
    <row r="1422" spans="1:4" x14ac:dyDescent="0.4">
      <c r="A1422" t="s">
        <v>130</v>
      </c>
      <c r="B1422" t="s">
        <v>85</v>
      </c>
      <c r="C1422" t="s">
        <v>6</v>
      </c>
      <c r="D1422" s="1" t="s">
        <v>6</v>
      </c>
    </row>
    <row r="1423" spans="1:4" x14ac:dyDescent="0.4">
      <c r="A1423" t="s">
        <v>130</v>
      </c>
      <c r="C1423" t="s">
        <v>6</v>
      </c>
    </row>
    <row r="1424" spans="1:4" x14ac:dyDescent="0.4">
      <c r="A1424" t="s">
        <v>130</v>
      </c>
    </row>
    <row r="1425" spans="1:4" x14ac:dyDescent="0.4">
      <c r="A1425" t="s">
        <v>130</v>
      </c>
      <c r="B1425" t="s">
        <v>9</v>
      </c>
      <c r="C1425">
        <v>60</v>
      </c>
      <c r="D1425" s="1">
        <v>1</v>
      </c>
    </row>
    <row r="1426" spans="1:4" x14ac:dyDescent="0.4">
      <c r="A1426" t="s">
        <v>130</v>
      </c>
      <c r="C1426" s="1">
        <v>1</v>
      </c>
    </row>
    <row r="1427" spans="1:4" x14ac:dyDescent="0.4">
      <c r="A1427" t="s">
        <v>130</v>
      </c>
    </row>
    <row r="1428" spans="1:4" x14ac:dyDescent="0.4">
      <c r="A1428" t="s">
        <v>130</v>
      </c>
    </row>
    <row r="1429" spans="1:4" x14ac:dyDescent="0.4">
      <c r="A1429" t="s">
        <v>130</v>
      </c>
      <c r="B1429" t="s">
        <v>13</v>
      </c>
      <c r="D1429" s="1"/>
    </row>
    <row r="1430" spans="1:4" x14ac:dyDescent="0.4">
      <c r="A1430" t="s">
        <v>130</v>
      </c>
    </row>
    <row r="1431" spans="1:4" x14ac:dyDescent="0.4">
      <c r="A1431" t="s">
        <v>130</v>
      </c>
    </row>
    <row r="1432" spans="1:4" x14ac:dyDescent="0.4">
      <c r="A1432" t="s">
        <v>132</v>
      </c>
      <c r="B1432" t="s">
        <v>14</v>
      </c>
      <c r="D1432" s="1"/>
    </row>
    <row r="1433" spans="1:4" x14ac:dyDescent="0.4">
      <c r="A1433" t="s">
        <v>132</v>
      </c>
      <c r="B1433" t="s">
        <v>0</v>
      </c>
      <c r="D1433" s="1"/>
    </row>
    <row r="1434" spans="1:4" x14ac:dyDescent="0.4">
      <c r="A1434" t="s">
        <v>132</v>
      </c>
      <c r="B1434" t="s">
        <v>132</v>
      </c>
      <c r="D1434" s="1"/>
    </row>
    <row r="1435" spans="1:4" x14ac:dyDescent="0.4">
      <c r="A1435" t="s">
        <v>132</v>
      </c>
    </row>
    <row r="1436" spans="1:4" x14ac:dyDescent="0.4">
      <c r="A1436" t="s">
        <v>132</v>
      </c>
      <c r="B1436" t="s">
        <v>133</v>
      </c>
      <c r="D1436" s="1" t="s">
        <v>3</v>
      </c>
    </row>
    <row r="1437" spans="1:4" x14ac:dyDescent="0.4">
      <c r="A1437" t="s">
        <v>132</v>
      </c>
      <c r="C1437" t="s">
        <v>3</v>
      </c>
    </row>
    <row r="1438" spans="1:4" x14ac:dyDescent="0.4">
      <c r="A1438" t="s">
        <v>132</v>
      </c>
      <c r="C1438" t="s">
        <v>4</v>
      </c>
    </row>
    <row r="1439" spans="1:4" x14ac:dyDescent="0.4">
      <c r="A1439" t="s">
        <v>132</v>
      </c>
    </row>
    <row r="1440" spans="1:4" x14ac:dyDescent="0.4">
      <c r="A1440" t="s">
        <v>132</v>
      </c>
      <c r="B1440" t="s">
        <v>5</v>
      </c>
      <c r="C1440">
        <v>114</v>
      </c>
      <c r="D1440" s="1"/>
    </row>
    <row r="1441" spans="1:4" x14ac:dyDescent="0.4">
      <c r="A1441" t="s">
        <v>132</v>
      </c>
    </row>
    <row r="1442" spans="1:4" x14ac:dyDescent="0.4">
      <c r="A1442" t="s">
        <v>132</v>
      </c>
    </row>
    <row r="1443" spans="1:4" x14ac:dyDescent="0.4">
      <c r="A1443" t="s">
        <v>132</v>
      </c>
      <c r="B1443" t="s">
        <v>82</v>
      </c>
      <c r="C1443">
        <v>27</v>
      </c>
      <c r="D1443" s="1">
        <v>0.23680000000000001</v>
      </c>
    </row>
    <row r="1444" spans="1:4" x14ac:dyDescent="0.4">
      <c r="A1444" t="s">
        <v>132</v>
      </c>
      <c r="C1444" s="1">
        <v>0.23680000000000001</v>
      </c>
    </row>
    <row r="1445" spans="1:4" x14ac:dyDescent="0.4">
      <c r="A1445" t="s">
        <v>132</v>
      </c>
    </row>
    <row r="1446" spans="1:4" x14ac:dyDescent="0.4">
      <c r="A1446" t="s">
        <v>132</v>
      </c>
      <c r="B1446" t="s">
        <v>83</v>
      </c>
      <c r="C1446">
        <v>35</v>
      </c>
      <c r="D1446" s="1">
        <v>0.307</v>
      </c>
    </row>
    <row r="1447" spans="1:4" x14ac:dyDescent="0.4">
      <c r="A1447" t="s">
        <v>132</v>
      </c>
      <c r="C1447" s="1">
        <v>0.307</v>
      </c>
    </row>
    <row r="1448" spans="1:4" x14ac:dyDescent="0.4">
      <c r="A1448" t="s">
        <v>132</v>
      </c>
    </row>
    <row r="1449" spans="1:4" x14ac:dyDescent="0.4">
      <c r="A1449" t="s">
        <v>132</v>
      </c>
      <c r="B1449" t="s">
        <v>84</v>
      </c>
      <c r="C1449">
        <v>50</v>
      </c>
      <c r="D1449" s="1">
        <v>0.43859999999999999</v>
      </c>
    </row>
    <row r="1450" spans="1:4" x14ac:dyDescent="0.4">
      <c r="A1450" t="s">
        <v>132</v>
      </c>
      <c r="C1450" s="1">
        <v>0.43859999999999999</v>
      </c>
    </row>
    <row r="1451" spans="1:4" x14ac:dyDescent="0.4">
      <c r="A1451" t="s">
        <v>132</v>
      </c>
    </row>
    <row r="1452" spans="1:4" x14ac:dyDescent="0.4">
      <c r="A1452" t="s">
        <v>132</v>
      </c>
      <c r="B1452" t="s">
        <v>85</v>
      </c>
      <c r="C1452">
        <v>2</v>
      </c>
      <c r="D1452" s="1">
        <v>1.7500000000000002E-2</v>
      </c>
    </row>
    <row r="1453" spans="1:4" x14ac:dyDescent="0.4">
      <c r="A1453" t="s">
        <v>132</v>
      </c>
      <c r="C1453" s="1">
        <v>1.7500000000000002E-2</v>
      </c>
    </row>
    <row r="1454" spans="1:4" x14ac:dyDescent="0.4">
      <c r="A1454" t="s">
        <v>132</v>
      </c>
    </row>
    <row r="1455" spans="1:4" x14ac:dyDescent="0.4">
      <c r="A1455" t="s">
        <v>132</v>
      </c>
      <c r="B1455" t="s">
        <v>9</v>
      </c>
      <c r="C1455">
        <v>114</v>
      </c>
      <c r="D1455" s="1">
        <v>1</v>
      </c>
    </row>
    <row r="1456" spans="1:4" x14ac:dyDescent="0.4">
      <c r="A1456" t="s">
        <v>132</v>
      </c>
      <c r="C1456" s="1">
        <v>1</v>
      </c>
    </row>
    <row r="1457" spans="1:4" x14ac:dyDescent="0.4">
      <c r="A1457" t="s">
        <v>132</v>
      </c>
    </row>
    <row r="1458" spans="1:4" x14ac:dyDescent="0.4">
      <c r="A1458" t="s">
        <v>132</v>
      </c>
    </row>
    <row r="1459" spans="1:4" x14ac:dyDescent="0.4">
      <c r="A1459" t="s">
        <v>132</v>
      </c>
      <c r="B1459" t="s">
        <v>13</v>
      </c>
      <c r="D1459" s="1"/>
    </row>
    <row r="1460" spans="1:4" x14ac:dyDescent="0.4">
      <c r="A1460" t="s">
        <v>132</v>
      </c>
    </row>
    <row r="1461" spans="1:4" x14ac:dyDescent="0.4">
      <c r="A1461" t="s">
        <v>132</v>
      </c>
    </row>
    <row r="1462" spans="1:4" x14ac:dyDescent="0.4">
      <c r="A1462" t="s">
        <v>134</v>
      </c>
      <c r="B1462" t="s">
        <v>14</v>
      </c>
      <c r="D1462" s="1"/>
    </row>
    <row r="1463" spans="1:4" x14ac:dyDescent="0.4">
      <c r="A1463" t="s">
        <v>134</v>
      </c>
      <c r="B1463" t="s">
        <v>0</v>
      </c>
      <c r="D1463" s="1"/>
    </row>
    <row r="1464" spans="1:4" x14ac:dyDescent="0.4">
      <c r="A1464" t="s">
        <v>134</v>
      </c>
      <c r="B1464" t="s">
        <v>134</v>
      </c>
      <c r="D1464" s="1"/>
    </row>
    <row r="1465" spans="1:4" x14ac:dyDescent="0.4">
      <c r="A1465" t="s">
        <v>134</v>
      </c>
    </row>
    <row r="1466" spans="1:4" x14ac:dyDescent="0.4">
      <c r="A1466" t="s">
        <v>134</v>
      </c>
      <c r="B1466" t="s">
        <v>135</v>
      </c>
      <c r="D1466" s="1" t="s">
        <v>3</v>
      </c>
    </row>
    <row r="1467" spans="1:4" x14ac:dyDescent="0.4">
      <c r="A1467" t="s">
        <v>134</v>
      </c>
      <c r="C1467" t="s">
        <v>3</v>
      </c>
    </row>
    <row r="1468" spans="1:4" x14ac:dyDescent="0.4">
      <c r="A1468" t="s">
        <v>134</v>
      </c>
      <c r="C1468" t="s">
        <v>4</v>
      </c>
    </row>
    <row r="1469" spans="1:4" x14ac:dyDescent="0.4">
      <c r="A1469" t="s">
        <v>134</v>
      </c>
    </row>
    <row r="1470" spans="1:4" x14ac:dyDescent="0.4">
      <c r="A1470" t="s">
        <v>134</v>
      </c>
      <c r="B1470" t="s">
        <v>5</v>
      </c>
      <c r="C1470">
        <v>119</v>
      </c>
      <c r="D1470" s="1"/>
    </row>
    <row r="1471" spans="1:4" x14ac:dyDescent="0.4">
      <c r="A1471" t="s">
        <v>134</v>
      </c>
    </row>
    <row r="1472" spans="1:4" x14ac:dyDescent="0.4">
      <c r="A1472" t="s">
        <v>134</v>
      </c>
    </row>
    <row r="1473" spans="1:4" x14ac:dyDescent="0.4">
      <c r="A1473" t="s">
        <v>134</v>
      </c>
      <c r="B1473" t="s">
        <v>82</v>
      </c>
      <c r="C1473">
        <v>75</v>
      </c>
      <c r="D1473" s="1">
        <v>0.63029999999999997</v>
      </c>
    </row>
    <row r="1474" spans="1:4" x14ac:dyDescent="0.4">
      <c r="A1474" t="s">
        <v>134</v>
      </c>
      <c r="C1474" s="1">
        <v>0.63029999999999997</v>
      </c>
    </row>
    <row r="1475" spans="1:4" x14ac:dyDescent="0.4">
      <c r="A1475" t="s">
        <v>134</v>
      </c>
    </row>
    <row r="1476" spans="1:4" x14ac:dyDescent="0.4">
      <c r="A1476" t="s">
        <v>134</v>
      </c>
      <c r="B1476" t="s">
        <v>83</v>
      </c>
      <c r="C1476">
        <v>21</v>
      </c>
      <c r="D1476" s="1">
        <v>0.17649999999999999</v>
      </c>
    </row>
    <row r="1477" spans="1:4" x14ac:dyDescent="0.4">
      <c r="A1477" t="s">
        <v>134</v>
      </c>
      <c r="C1477" s="1">
        <v>0.17649999999999999</v>
      </c>
    </row>
    <row r="1478" spans="1:4" x14ac:dyDescent="0.4">
      <c r="A1478" t="s">
        <v>134</v>
      </c>
    </row>
    <row r="1479" spans="1:4" x14ac:dyDescent="0.4">
      <c r="A1479" t="s">
        <v>134</v>
      </c>
      <c r="B1479" t="s">
        <v>84</v>
      </c>
      <c r="C1479">
        <v>22</v>
      </c>
      <c r="D1479" s="1">
        <v>0.18490000000000001</v>
      </c>
    </row>
    <row r="1480" spans="1:4" x14ac:dyDescent="0.4">
      <c r="A1480" t="s">
        <v>134</v>
      </c>
      <c r="C1480" s="1">
        <v>0.18490000000000001</v>
      </c>
    </row>
    <row r="1481" spans="1:4" x14ac:dyDescent="0.4">
      <c r="A1481" t="s">
        <v>134</v>
      </c>
    </row>
    <row r="1482" spans="1:4" x14ac:dyDescent="0.4">
      <c r="A1482" t="s">
        <v>134</v>
      </c>
      <c r="B1482" t="s">
        <v>85</v>
      </c>
      <c r="C1482">
        <v>1</v>
      </c>
      <c r="D1482" s="1">
        <v>8.3999999999999995E-3</v>
      </c>
    </row>
    <row r="1483" spans="1:4" x14ac:dyDescent="0.4">
      <c r="A1483" t="s">
        <v>134</v>
      </c>
      <c r="C1483" s="1">
        <v>8.3999999999999995E-3</v>
      </c>
    </row>
    <row r="1484" spans="1:4" x14ac:dyDescent="0.4">
      <c r="A1484" t="s">
        <v>134</v>
      </c>
    </row>
    <row r="1485" spans="1:4" x14ac:dyDescent="0.4">
      <c r="A1485" t="s">
        <v>134</v>
      </c>
      <c r="B1485" t="s">
        <v>9</v>
      </c>
      <c r="C1485">
        <v>119</v>
      </c>
      <c r="D1485" s="1">
        <v>1</v>
      </c>
    </row>
    <row r="1486" spans="1:4" x14ac:dyDescent="0.4">
      <c r="A1486" t="s">
        <v>134</v>
      </c>
      <c r="C1486" s="1">
        <v>1</v>
      </c>
    </row>
    <row r="1487" spans="1:4" x14ac:dyDescent="0.4">
      <c r="A1487" t="s">
        <v>134</v>
      </c>
    </row>
    <row r="1488" spans="1:4" x14ac:dyDescent="0.4">
      <c r="A1488" t="s">
        <v>134</v>
      </c>
    </row>
    <row r="1489" spans="1:4" x14ac:dyDescent="0.4">
      <c r="A1489" t="s">
        <v>134</v>
      </c>
      <c r="B1489" t="s">
        <v>13</v>
      </c>
      <c r="D1489" s="1"/>
    </row>
    <row r="1490" spans="1:4" x14ac:dyDescent="0.4">
      <c r="A1490" t="s">
        <v>134</v>
      </c>
    </row>
    <row r="1491" spans="1:4" x14ac:dyDescent="0.4">
      <c r="A1491" t="s">
        <v>134</v>
      </c>
    </row>
    <row r="1492" spans="1:4" x14ac:dyDescent="0.4">
      <c r="A1492" t="s">
        <v>136</v>
      </c>
      <c r="B1492" t="s">
        <v>14</v>
      </c>
      <c r="D1492" s="1"/>
    </row>
    <row r="1493" spans="1:4" x14ac:dyDescent="0.4">
      <c r="A1493" t="s">
        <v>136</v>
      </c>
      <c r="B1493" t="s">
        <v>0</v>
      </c>
      <c r="D1493" s="1"/>
    </row>
    <row r="1494" spans="1:4" x14ac:dyDescent="0.4">
      <c r="A1494" t="s">
        <v>136</v>
      </c>
      <c r="B1494" t="s">
        <v>136</v>
      </c>
      <c r="D1494" s="1"/>
    </row>
    <row r="1495" spans="1:4" x14ac:dyDescent="0.4">
      <c r="A1495" t="s">
        <v>136</v>
      </c>
    </row>
    <row r="1496" spans="1:4" x14ac:dyDescent="0.4">
      <c r="A1496" t="s">
        <v>136</v>
      </c>
      <c r="B1496" t="s">
        <v>137</v>
      </c>
      <c r="D1496" s="1" t="s">
        <v>3</v>
      </c>
    </row>
    <row r="1497" spans="1:4" x14ac:dyDescent="0.4">
      <c r="A1497" t="s">
        <v>136</v>
      </c>
      <c r="C1497" t="s">
        <v>3</v>
      </c>
    </row>
    <row r="1498" spans="1:4" x14ac:dyDescent="0.4">
      <c r="A1498" t="s">
        <v>136</v>
      </c>
      <c r="C1498" t="s">
        <v>4</v>
      </c>
    </row>
    <row r="1499" spans="1:4" x14ac:dyDescent="0.4">
      <c r="A1499" t="s">
        <v>136</v>
      </c>
    </row>
    <row r="1500" spans="1:4" x14ac:dyDescent="0.4">
      <c r="A1500" t="s">
        <v>136</v>
      </c>
      <c r="B1500" t="s">
        <v>5</v>
      </c>
      <c r="C1500">
        <v>46</v>
      </c>
      <c r="D1500" s="1"/>
    </row>
    <row r="1501" spans="1:4" x14ac:dyDescent="0.4">
      <c r="A1501" t="s">
        <v>136</v>
      </c>
    </row>
    <row r="1502" spans="1:4" x14ac:dyDescent="0.4">
      <c r="A1502" t="s">
        <v>136</v>
      </c>
    </row>
    <row r="1503" spans="1:4" x14ac:dyDescent="0.4">
      <c r="A1503" t="s">
        <v>136</v>
      </c>
      <c r="B1503" t="s">
        <v>82</v>
      </c>
      <c r="C1503">
        <v>18</v>
      </c>
      <c r="D1503" s="1">
        <v>0.39129999999999998</v>
      </c>
    </row>
    <row r="1504" spans="1:4" x14ac:dyDescent="0.4">
      <c r="A1504" t="s">
        <v>136</v>
      </c>
      <c r="C1504" s="1">
        <v>0.39129999999999998</v>
      </c>
    </row>
    <row r="1505" spans="1:4" x14ac:dyDescent="0.4">
      <c r="A1505" t="s">
        <v>136</v>
      </c>
    </row>
    <row r="1506" spans="1:4" x14ac:dyDescent="0.4">
      <c r="A1506" t="s">
        <v>136</v>
      </c>
      <c r="B1506" t="s">
        <v>83</v>
      </c>
      <c r="C1506">
        <v>11</v>
      </c>
      <c r="D1506" s="1">
        <v>0.23910000000000001</v>
      </c>
    </row>
    <row r="1507" spans="1:4" x14ac:dyDescent="0.4">
      <c r="A1507" t="s">
        <v>136</v>
      </c>
      <c r="C1507" s="1">
        <v>0.23910000000000001</v>
      </c>
    </row>
    <row r="1508" spans="1:4" x14ac:dyDescent="0.4">
      <c r="A1508" t="s">
        <v>136</v>
      </c>
    </row>
    <row r="1509" spans="1:4" x14ac:dyDescent="0.4">
      <c r="A1509" t="s">
        <v>136</v>
      </c>
      <c r="B1509" t="s">
        <v>84</v>
      </c>
      <c r="C1509">
        <v>16</v>
      </c>
      <c r="D1509" s="1">
        <v>0.3478</v>
      </c>
    </row>
    <row r="1510" spans="1:4" x14ac:dyDescent="0.4">
      <c r="A1510" t="s">
        <v>136</v>
      </c>
      <c r="C1510" s="1">
        <v>0.3478</v>
      </c>
    </row>
    <row r="1511" spans="1:4" x14ac:dyDescent="0.4">
      <c r="A1511" t="s">
        <v>136</v>
      </c>
    </row>
    <row r="1512" spans="1:4" x14ac:dyDescent="0.4">
      <c r="A1512" t="s">
        <v>136</v>
      </c>
      <c r="B1512" t="s">
        <v>85</v>
      </c>
      <c r="C1512">
        <v>1</v>
      </c>
      <c r="D1512" s="1">
        <v>2.1700000000000001E-2</v>
      </c>
    </row>
    <row r="1513" spans="1:4" x14ac:dyDescent="0.4">
      <c r="A1513" t="s">
        <v>136</v>
      </c>
      <c r="C1513" s="1">
        <v>2.1700000000000001E-2</v>
      </c>
    </row>
    <row r="1514" spans="1:4" x14ac:dyDescent="0.4">
      <c r="A1514" t="s">
        <v>136</v>
      </c>
    </row>
    <row r="1515" spans="1:4" x14ac:dyDescent="0.4">
      <c r="A1515" t="s">
        <v>136</v>
      </c>
      <c r="B1515" t="s">
        <v>9</v>
      </c>
      <c r="C1515">
        <v>46</v>
      </c>
      <c r="D1515" s="1">
        <v>1</v>
      </c>
    </row>
    <row r="1516" spans="1:4" x14ac:dyDescent="0.4">
      <c r="A1516" t="s">
        <v>136</v>
      </c>
      <c r="C1516" s="1">
        <v>1</v>
      </c>
    </row>
    <row r="1517" spans="1:4" x14ac:dyDescent="0.4">
      <c r="A1517" t="s">
        <v>136</v>
      </c>
    </row>
    <row r="1518" spans="1:4" x14ac:dyDescent="0.4">
      <c r="A1518" t="s">
        <v>136</v>
      </c>
    </row>
    <row r="1519" spans="1:4" x14ac:dyDescent="0.4">
      <c r="A1519" t="s">
        <v>136</v>
      </c>
      <c r="B1519" t="s">
        <v>13</v>
      </c>
      <c r="D1519" s="1"/>
    </row>
    <row r="1520" spans="1:4" x14ac:dyDescent="0.4">
      <c r="A1520" t="s">
        <v>136</v>
      </c>
    </row>
    <row r="1521" spans="1:4" x14ac:dyDescent="0.4">
      <c r="A1521" t="s">
        <v>136</v>
      </c>
    </row>
    <row r="1522" spans="1:4" x14ac:dyDescent="0.4">
      <c r="A1522" t="s">
        <v>138</v>
      </c>
      <c r="B1522" t="s">
        <v>14</v>
      </c>
      <c r="D1522" s="1"/>
    </row>
    <row r="1523" spans="1:4" x14ac:dyDescent="0.4">
      <c r="A1523" t="s">
        <v>138</v>
      </c>
      <c r="B1523" t="s">
        <v>0</v>
      </c>
      <c r="D1523" s="1"/>
    </row>
    <row r="1524" spans="1:4" x14ac:dyDescent="0.4">
      <c r="A1524" t="s">
        <v>138</v>
      </c>
      <c r="B1524" t="s">
        <v>138</v>
      </c>
      <c r="D1524" s="1"/>
    </row>
    <row r="1525" spans="1:4" x14ac:dyDescent="0.4">
      <c r="A1525" t="s">
        <v>138</v>
      </c>
    </row>
    <row r="1526" spans="1:4" x14ac:dyDescent="0.4">
      <c r="A1526" t="s">
        <v>138</v>
      </c>
      <c r="B1526" t="s">
        <v>139</v>
      </c>
      <c r="D1526" s="1" t="s">
        <v>3</v>
      </c>
    </row>
    <row r="1527" spans="1:4" x14ac:dyDescent="0.4">
      <c r="A1527" t="s">
        <v>138</v>
      </c>
      <c r="C1527" t="s">
        <v>3</v>
      </c>
    </row>
    <row r="1528" spans="1:4" x14ac:dyDescent="0.4">
      <c r="A1528" t="s">
        <v>138</v>
      </c>
      <c r="C1528" t="s">
        <v>4</v>
      </c>
    </row>
    <row r="1529" spans="1:4" x14ac:dyDescent="0.4">
      <c r="A1529" t="s">
        <v>138</v>
      </c>
    </row>
    <row r="1530" spans="1:4" x14ac:dyDescent="0.4">
      <c r="A1530" t="s">
        <v>138</v>
      </c>
      <c r="B1530" t="s">
        <v>5</v>
      </c>
      <c r="C1530">
        <v>3010</v>
      </c>
      <c r="D1530" s="1"/>
    </row>
    <row r="1531" spans="1:4" x14ac:dyDescent="0.4">
      <c r="A1531" t="s">
        <v>138</v>
      </c>
    </row>
    <row r="1532" spans="1:4" x14ac:dyDescent="0.4">
      <c r="A1532" t="s">
        <v>138</v>
      </c>
    </row>
    <row r="1533" spans="1:4" x14ac:dyDescent="0.4">
      <c r="A1533" t="s">
        <v>138</v>
      </c>
      <c r="B1533" t="s">
        <v>50</v>
      </c>
      <c r="C1533">
        <v>141</v>
      </c>
      <c r="D1533" s="1">
        <v>4.6800000000000001E-2</v>
      </c>
    </row>
    <row r="1534" spans="1:4" x14ac:dyDescent="0.4">
      <c r="A1534" t="s">
        <v>138</v>
      </c>
      <c r="C1534" s="1">
        <v>4.6800000000000001E-2</v>
      </c>
    </row>
    <row r="1535" spans="1:4" x14ac:dyDescent="0.4">
      <c r="A1535" t="s">
        <v>138</v>
      </c>
    </row>
    <row r="1536" spans="1:4" x14ac:dyDescent="0.4">
      <c r="A1536" t="s">
        <v>138</v>
      </c>
      <c r="B1536" t="s">
        <v>51</v>
      </c>
      <c r="C1536">
        <v>665</v>
      </c>
      <c r="D1536" s="1">
        <v>0.22090000000000001</v>
      </c>
    </row>
    <row r="1537" spans="1:4" x14ac:dyDescent="0.4">
      <c r="A1537" t="s">
        <v>138</v>
      </c>
      <c r="C1537" s="1">
        <v>0.22090000000000001</v>
      </c>
    </row>
    <row r="1538" spans="1:4" x14ac:dyDescent="0.4">
      <c r="A1538" t="s">
        <v>138</v>
      </c>
    </row>
    <row r="1539" spans="1:4" x14ac:dyDescent="0.4">
      <c r="A1539" t="s">
        <v>138</v>
      </c>
      <c r="B1539" t="s">
        <v>52</v>
      </c>
      <c r="C1539">
        <v>1100</v>
      </c>
      <c r="D1539" s="1">
        <v>0.3654</v>
      </c>
    </row>
    <row r="1540" spans="1:4" x14ac:dyDescent="0.4">
      <c r="A1540" t="s">
        <v>138</v>
      </c>
      <c r="C1540" s="1">
        <v>0.3654</v>
      </c>
    </row>
    <row r="1541" spans="1:4" x14ac:dyDescent="0.4">
      <c r="A1541" t="s">
        <v>138</v>
      </c>
    </row>
    <row r="1542" spans="1:4" x14ac:dyDescent="0.4">
      <c r="A1542" t="s">
        <v>138</v>
      </c>
      <c r="B1542" t="s">
        <v>53</v>
      </c>
      <c r="C1542">
        <v>297</v>
      </c>
      <c r="D1542" s="1">
        <v>9.8699999999999996E-2</v>
      </c>
    </row>
    <row r="1543" spans="1:4" x14ac:dyDescent="0.4">
      <c r="A1543" t="s">
        <v>138</v>
      </c>
      <c r="C1543" s="1">
        <v>9.8699999999999996E-2</v>
      </c>
    </row>
    <row r="1544" spans="1:4" x14ac:dyDescent="0.4">
      <c r="A1544" t="s">
        <v>138</v>
      </c>
    </row>
    <row r="1545" spans="1:4" x14ac:dyDescent="0.4">
      <c r="A1545" t="s">
        <v>138</v>
      </c>
      <c r="B1545" t="s">
        <v>54</v>
      </c>
      <c r="C1545">
        <v>58</v>
      </c>
      <c r="D1545" s="1">
        <v>1.9300000000000001E-2</v>
      </c>
    </row>
    <row r="1546" spans="1:4" x14ac:dyDescent="0.4">
      <c r="A1546" t="s">
        <v>138</v>
      </c>
      <c r="C1546" s="1">
        <v>1.9300000000000001E-2</v>
      </c>
    </row>
    <row r="1547" spans="1:4" x14ac:dyDescent="0.4">
      <c r="A1547" t="s">
        <v>138</v>
      </c>
    </row>
    <row r="1548" spans="1:4" x14ac:dyDescent="0.4">
      <c r="A1548" t="s">
        <v>138</v>
      </c>
      <c r="B1548" t="s">
        <v>55</v>
      </c>
      <c r="C1548">
        <v>1292</v>
      </c>
      <c r="D1548" s="1">
        <v>0.42920000000000003</v>
      </c>
    </row>
    <row r="1549" spans="1:4" x14ac:dyDescent="0.4">
      <c r="A1549" t="s">
        <v>138</v>
      </c>
      <c r="C1549" s="1">
        <v>0.42920000000000003</v>
      </c>
    </row>
    <row r="1550" spans="1:4" x14ac:dyDescent="0.4">
      <c r="A1550" t="s">
        <v>138</v>
      </c>
    </row>
    <row r="1551" spans="1:4" x14ac:dyDescent="0.4">
      <c r="A1551" t="s">
        <v>138</v>
      </c>
      <c r="B1551" t="s">
        <v>56</v>
      </c>
      <c r="C1551">
        <v>142</v>
      </c>
      <c r="D1551" s="1">
        <v>4.7199999999999999E-2</v>
      </c>
    </row>
    <row r="1552" spans="1:4" x14ac:dyDescent="0.4">
      <c r="A1552" t="s">
        <v>138</v>
      </c>
      <c r="C1552" s="1">
        <v>4.7199999999999999E-2</v>
      </c>
    </row>
    <row r="1553" spans="1:4" x14ac:dyDescent="0.4">
      <c r="A1553" t="s">
        <v>138</v>
      </c>
    </row>
    <row r="1554" spans="1:4" x14ac:dyDescent="0.4">
      <c r="A1554" t="s">
        <v>138</v>
      </c>
      <c r="B1554" t="s">
        <v>57</v>
      </c>
      <c r="C1554">
        <v>396</v>
      </c>
      <c r="D1554" s="1">
        <v>0.13159999999999999</v>
      </c>
    </row>
    <row r="1555" spans="1:4" x14ac:dyDescent="0.4">
      <c r="A1555" t="s">
        <v>138</v>
      </c>
      <c r="C1555" s="1">
        <v>0.13159999999999999</v>
      </c>
    </row>
    <row r="1556" spans="1:4" x14ac:dyDescent="0.4">
      <c r="A1556" t="s">
        <v>138</v>
      </c>
    </row>
    <row r="1557" spans="1:4" x14ac:dyDescent="0.4">
      <c r="A1557" t="s">
        <v>138</v>
      </c>
      <c r="B1557" t="s">
        <v>58</v>
      </c>
      <c r="C1557">
        <v>453</v>
      </c>
      <c r="D1557" s="1">
        <v>0.15049999999999999</v>
      </c>
    </row>
    <row r="1558" spans="1:4" x14ac:dyDescent="0.4">
      <c r="A1558" t="s">
        <v>138</v>
      </c>
      <c r="C1558" s="1">
        <v>0.15049999999999999</v>
      </c>
    </row>
    <row r="1559" spans="1:4" x14ac:dyDescent="0.4">
      <c r="A1559" t="s">
        <v>138</v>
      </c>
    </row>
    <row r="1560" spans="1:4" x14ac:dyDescent="0.4">
      <c r="A1560" t="s">
        <v>138</v>
      </c>
      <c r="B1560" t="s">
        <v>59</v>
      </c>
      <c r="C1560">
        <v>97</v>
      </c>
      <c r="D1560" s="1">
        <v>3.2199999999999999E-2</v>
      </c>
    </row>
    <row r="1561" spans="1:4" x14ac:dyDescent="0.4">
      <c r="A1561" t="s">
        <v>138</v>
      </c>
      <c r="C1561" s="1">
        <v>3.2199999999999999E-2</v>
      </c>
    </row>
    <row r="1562" spans="1:4" x14ac:dyDescent="0.4">
      <c r="A1562" t="s">
        <v>138</v>
      </c>
    </row>
    <row r="1563" spans="1:4" x14ac:dyDescent="0.4">
      <c r="A1563" t="s">
        <v>138</v>
      </c>
      <c r="B1563" t="s">
        <v>60</v>
      </c>
      <c r="C1563">
        <v>60</v>
      </c>
      <c r="D1563" s="1">
        <v>1.9900000000000001E-2</v>
      </c>
    </row>
    <row r="1564" spans="1:4" x14ac:dyDescent="0.4">
      <c r="A1564" t="s">
        <v>138</v>
      </c>
      <c r="C1564" s="1">
        <v>1.9900000000000001E-2</v>
      </c>
    </row>
    <row r="1565" spans="1:4" x14ac:dyDescent="0.4">
      <c r="A1565" t="s">
        <v>138</v>
      </c>
    </row>
    <row r="1566" spans="1:4" x14ac:dyDescent="0.4">
      <c r="A1566" t="s">
        <v>138</v>
      </c>
      <c r="B1566" t="s">
        <v>61</v>
      </c>
      <c r="C1566">
        <v>111</v>
      </c>
      <c r="D1566" s="1">
        <v>3.6900000000000002E-2</v>
      </c>
    </row>
    <row r="1567" spans="1:4" x14ac:dyDescent="0.4">
      <c r="A1567" t="s">
        <v>138</v>
      </c>
      <c r="C1567" s="1">
        <v>3.6900000000000002E-2</v>
      </c>
    </row>
    <row r="1568" spans="1:4" x14ac:dyDescent="0.4">
      <c r="A1568" t="s">
        <v>138</v>
      </c>
    </row>
    <row r="1569" spans="1:4" x14ac:dyDescent="0.4">
      <c r="A1569" t="s">
        <v>138</v>
      </c>
      <c r="B1569" t="s">
        <v>62</v>
      </c>
      <c r="C1569">
        <v>300</v>
      </c>
      <c r="D1569" s="1">
        <v>9.9699999999999997E-2</v>
      </c>
    </row>
    <row r="1570" spans="1:4" x14ac:dyDescent="0.4">
      <c r="A1570" t="s">
        <v>138</v>
      </c>
      <c r="C1570" s="1">
        <v>9.9699999999999997E-2</v>
      </c>
    </row>
    <row r="1571" spans="1:4" x14ac:dyDescent="0.4">
      <c r="A1571" t="s">
        <v>138</v>
      </c>
    </row>
    <row r="1572" spans="1:4" x14ac:dyDescent="0.4">
      <c r="A1572" t="s">
        <v>138</v>
      </c>
      <c r="B1572" t="s">
        <v>63</v>
      </c>
      <c r="C1572">
        <v>117</v>
      </c>
      <c r="D1572" s="1">
        <v>3.8899999999999997E-2</v>
      </c>
    </row>
    <row r="1573" spans="1:4" x14ac:dyDescent="0.4">
      <c r="A1573" t="s">
        <v>138</v>
      </c>
      <c r="C1573" s="1">
        <v>3.8899999999999997E-2</v>
      </c>
    </row>
    <row r="1574" spans="1:4" x14ac:dyDescent="0.4">
      <c r="A1574" t="s">
        <v>138</v>
      </c>
    </row>
    <row r="1575" spans="1:4" x14ac:dyDescent="0.4">
      <c r="A1575" t="s">
        <v>138</v>
      </c>
      <c r="B1575" t="s">
        <v>64</v>
      </c>
      <c r="C1575">
        <v>71</v>
      </c>
      <c r="D1575" s="1">
        <v>2.3599999999999999E-2</v>
      </c>
    </row>
    <row r="1576" spans="1:4" x14ac:dyDescent="0.4">
      <c r="A1576" t="s">
        <v>138</v>
      </c>
      <c r="C1576" s="1">
        <v>2.3599999999999999E-2</v>
      </c>
    </row>
    <row r="1577" spans="1:4" x14ac:dyDescent="0.4">
      <c r="A1577" t="s">
        <v>138</v>
      </c>
    </row>
    <row r="1578" spans="1:4" x14ac:dyDescent="0.4">
      <c r="A1578" t="s">
        <v>138</v>
      </c>
      <c r="B1578" t="s">
        <v>65</v>
      </c>
      <c r="C1578">
        <v>70</v>
      </c>
      <c r="D1578" s="1">
        <v>2.3300000000000001E-2</v>
      </c>
    </row>
    <row r="1579" spans="1:4" x14ac:dyDescent="0.4">
      <c r="A1579" t="s">
        <v>138</v>
      </c>
      <c r="C1579" s="1">
        <v>2.3300000000000001E-2</v>
      </c>
    </row>
    <row r="1580" spans="1:4" x14ac:dyDescent="0.4">
      <c r="A1580" t="s">
        <v>138</v>
      </c>
    </row>
    <row r="1581" spans="1:4" x14ac:dyDescent="0.4">
      <c r="A1581" t="s">
        <v>138</v>
      </c>
      <c r="B1581" t="s">
        <v>66</v>
      </c>
      <c r="C1581">
        <v>82</v>
      </c>
      <c r="D1581" s="1">
        <v>2.7199999999999998E-2</v>
      </c>
    </row>
    <row r="1582" spans="1:4" x14ac:dyDescent="0.4">
      <c r="A1582" t="s">
        <v>138</v>
      </c>
      <c r="C1582" s="1">
        <v>2.7199999999999998E-2</v>
      </c>
    </row>
    <row r="1583" spans="1:4" x14ac:dyDescent="0.4">
      <c r="A1583" t="s">
        <v>138</v>
      </c>
    </row>
    <row r="1584" spans="1:4" x14ac:dyDescent="0.4">
      <c r="A1584" t="s">
        <v>138</v>
      </c>
      <c r="B1584" t="s">
        <v>67</v>
      </c>
      <c r="C1584">
        <v>59</v>
      </c>
      <c r="D1584" s="1">
        <v>1.9599999999999999E-2</v>
      </c>
    </row>
    <row r="1585" spans="1:4" x14ac:dyDescent="0.4">
      <c r="A1585" t="s">
        <v>138</v>
      </c>
      <c r="C1585" s="1">
        <v>1.9599999999999999E-2</v>
      </c>
    </row>
    <row r="1586" spans="1:4" x14ac:dyDescent="0.4">
      <c r="A1586" t="s">
        <v>138</v>
      </c>
    </row>
    <row r="1587" spans="1:4" x14ac:dyDescent="0.4">
      <c r="A1587" t="s">
        <v>138</v>
      </c>
      <c r="B1587" t="s">
        <v>68</v>
      </c>
      <c r="C1587">
        <v>83</v>
      </c>
      <c r="D1587" s="1">
        <v>2.76E-2</v>
      </c>
    </row>
    <row r="1588" spans="1:4" x14ac:dyDescent="0.4">
      <c r="A1588" t="s">
        <v>138</v>
      </c>
      <c r="C1588" s="1">
        <v>2.76E-2</v>
      </c>
    </row>
    <row r="1589" spans="1:4" x14ac:dyDescent="0.4">
      <c r="A1589" t="s">
        <v>138</v>
      </c>
    </row>
    <row r="1590" spans="1:4" x14ac:dyDescent="0.4">
      <c r="A1590" t="s">
        <v>138</v>
      </c>
      <c r="B1590" t="s">
        <v>69</v>
      </c>
      <c r="C1590">
        <v>41</v>
      </c>
      <c r="D1590" s="1">
        <v>1.3599999999999999E-2</v>
      </c>
    </row>
    <row r="1591" spans="1:4" x14ac:dyDescent="0.4">
      <c r="A1591" t="s">
        <v>138</v>
      </c>
      <c r="C1591" s="1">
        <v>1.3599999999999999E-2</v>
      </c>
    </row>
    <row r="1592" spans="1:4" x14ac:dyDescent="0.4">
      <c r="A1592" t="s">
        <v>138</v>
      </c>
    </row>
    <row r="1593" spans="1:4" x14ac:dyDescent="0.4">
      <c r="A1593" t="s">
        <v>138</v>
      </c>
      <c r="B1593" t="s">
        <v>70</v>
      </c>
      <c r="C1593">
        <v>652</v>
      </c>
      <c r="D1593" s="1">
        <v>0.21659999999999999</v>
      </c>
    </row>
    <row r="1594" spans="1:4" x14ac:dyDescent="0.4">
      <c r="A1594" t="s">
        <v>138</v>
      </c>
      <c r="C1594" s="1">
        <v>0.21659999999999999</v>
      </c>
    </row>
    <row r="1595" spans="1:4" x14ac:dyDescent="0.4">
      <c r="A1595" t="s">
        <v>138</v>
      </c>
    </row>
    <row r="1596" spans="1:4" x14ac:dyDescent="0.4">
      <c r="A1596" t="s">
        <v>138</v>
      </c>
      <c r="B1596" t="s">
        <v>71</v>
      </c>
      <c r="C1596">
        <v>74</v>
      </c>
      <c r="D1596" s="1">
        <v>2.46E-2</v>
      </c>
    </row>
    <row r="1597" spans="1:4" x14ac:dyDescent="0.4">
      <c r="A1597" t="s">
        <v>138</v>
      </c>
      <c r="C1597" s="1">
        <v>2.46E-2</v>
      </c>
    </row>
    <row r="1598" spans="1:4" x14ac:dyDescent="0.4">
      <c r="A1598" t="s">
        <v>138</v>
      </c>
    </row>
    <row r="1599" spans="1:4" x14ac:dyDescent="0.4">
      <c r="A1599" t="s">
        <v>138</v>
      </c>
      <c r="B1599" t="s">
        <v>72</v>
      </c>
      <c r="C1599">
        <v>437</v>
      </c>
      <c r="D1599" s="1">
        <v>0.1452</v>
      </c>
    </row>
    <row r="1600" spans="1:4" x14ac:dyDescent="0.4">
      <c r="A1600" t="s">
        <v>138</v>
      </c>
      <c r="C1600" s="1">
        <v>0.1452</v>
      </c>
    </row>
    <row r="1601" spans="1:4" x14ac:dyDescent="0.4">
      <c r="A1601" t="s">
        <v>138</v>
      </c>
    </row>
    <row r="1602" spans="1:4" x14ac:dyDescent="0.4">
      <c r="A1602" t="s">
        <v>138</v>
      </c>
      <c r="B1602" t="s">
        <v>73</v>
      </c>
      <c r="C1602">
        <v>60</v>
      </c>
      <c r="D1602" s="1">
        <v>1.9900000000000001E-2</v>
      </c>
    </row>
    <row r="1603" spans="1:4" x14ac:dyDescent="0.4">
      <c r="A1603" t="s">
        <v>138</v>
      </c>
      <c r="C1603" s="1">
        <v>1.9900000000000001E-2</v>
      </c>
    </row>
    <row r="1604" spans="1:4" x14ac:dyDescent="0.4">
      <c r="A1604" t="s">
        <v>138</v>
      </c>
    </row>
    <row r="1605" spans="1:4" x14ac:dyDescent="0.4">
      <c r="A1605" t="s">
        <v>138</v>
      </c>
      <c r="B1605" t="s">
        <v>74</v>
      </c>
      <c r="C1605">
        <v>112</v>
      </c>
      <c r="D1605" s="1">
        <v>3.7199999999999997E-2</v>
      </c>
    </row>
    <row r="1606" spans="1:4" x14ac:dyDescent="0.4">
      <c r="A1606" t="s">
        <v>138</v>
      </c>
      <c r="C1606" s="1">
        <v>3.7199999999999997E-2</v>
      </c>
    </row>
    <row r="1607" spans="1:4" x14ac:dyDescent="0.4">
      <c r="A1607" t="s">
        <v>138</v>
      </c>
    </row>
    <row r="1608" spans="1:4" x14ac:dyDescent="0.4">
      <c r="A1608" t="s">
        <v>138</v>
      </c>
      <c r="B1608" t="s">
        <v>75</v>
      </c>
      <c r="C1608">
        <v>118</v>
      </c>
      <c r="D1608" s="1">
        <v>3.9199999999999999E-2</v>
      </c>
    </row>
    <row r="1609" spans="1:4" x14ac:dyDescent="0.4">
      <c r="A1609" t="s">
        <v>138</v>
      </c>
      <c r="C1609" s="1">
        <v>3.9199999999999999E-2</v>
      </c>
    </row>
    <row r="1610" spans="1:4" x14ac:dyDescent="0.4">
      <c r="A1610" t="s">
        <v>138</v>
      </c>
    </row>
    <row r="1611" spans="1:4" x14ac:dyDescent="0.4">
      <c r="A1611" t="s">
        <v>138</v>
      </c>
      <c r="B1611" t="s">
        <v>76</v>
      </c>
      <c r="C1611">
        <v>45</v>
      </c>
      <c r="D1611" s="1">
        <v>1.4999999999999999E-2</v>
      </c>
    </row>
    <row r="1612" spans="1:4" x14ac:dyDescent="0.4">
      <c r="A1612" t="s">
        <v>138</v>
      </c>
      <c r="C1612" s="1">
        <v>1.4999999999999999E-2</v>
      </c>
    </row>
    <row r="1613" spans="1:4" x14ac:dyDescent="0.4">
      <c r="A1613" t="s">
        <v>138</v>
      </c>
    </row>
    <row r="1614" spans="1:4" x14ac:dyDescent="0.4">
      <c r="A1614" t="s">
        <v>138</v>
      </c>
      <c r="B1614" t="s">
        <v>9</v>
      </c>
      <c r="C1614">
        <v>7133</v>
      </c>
      <c r="D1614" s="1">
        <v>2.3698000000000001</v>
      </c>
    </row>
    <row r="1615" spans="1:4" x14ac:dyDescent="0.4">
      <c r="A1615" t="s">
        <v>138</v>
      </c>
      <c r="C1615" s="1">
        <v>2.3698000000000001</v>
      </c>
    </row>
    <row r="1616" spans="1:4" x14ac:dyDescent="0.4">
      <c r="A1616" t="s">
        <v>138</v>
      </c>
    </row>
    <row r="1617" spans="1:4" x14ac:dyDescent="0.4">
      <c r="A1617" t="s">
        <v>138</v>
      </c>
    </row>
    <row r="1618" spans="1:4" x14ac:dyDescent="0.4">
      <c r="A1618" t="s">
        <v>138</v>
      </c>
      <c r="B1618" t="s">
        <v>13</v>
      </c>
      <c r="D1618" s="1"/>
    </row>
    <row r="1619" spans="1:4" x14ac:dyDescent="0.4">
      <c r="A1619" t="s">
        <v>138</v>
      </c>
    </row>
    <row r="1620" spans="1:4" x14ac:dyDescent="0.4">
      <c r="A1620" t="s">
        <v>138</v>
      </c>
    </row>
    <row r="1621" spans="1:4" x14ac:dyDescent="0.4">
      <c r="A1621" t="s">
        <v>140</v>
      </c>
      <c r="B1621" t="s">
        <v>14</v>
      </c>
      <c r="D1621" s="1"/>
    </row>
    <row r="1622" spans="1:4" x14ac:dyDescent="0.4">
      <c r="A1622" t="s">
        <v>140</v>
      </c>
      <c r="B1622" t="s">
        <v>0</v>
      </c>
      <c r="D1622" s="1"/>
    </row>
    <row r="1623" spans="1:4" x14ac:dyDescent="0.4">
      <c r="A1623" t="s">
        <v>140</v>
      </c>
      <c r="B1623" t="s">
        <v>140</v>
      </c>
      <c r="D1623" s="1"/>
    </row>
    <row r="1624" spans="1:4" x14ac:dyDescent="0.4">
      <c r="A1624" t="s">
        <v>140</v>
      </c>
    </row>
    <row r="1625" spans="1:4" x14ac:dyDescent="0.4">
      <c r="A1625" t="s">
        <v>140</v>
      </c>
      <c r="B1625" t="s">
        <v>141</v>
      </c>
      <c r="D1625" s="1" t="s">
        <v>3</v>
      </c>
    </row>
    <row r="1626" spans="1:4" x14ac:dyDescent="0.4">
      <c r="A1626" t="s">
        <v>140</v>
      </c>
      <c r="C1626" t="s">
        <v>3</v>
      </c>
    </row>
    <row r="1627" spans="1:4" x14ac:dyDescent="0.4">
      <c r="A1627" t="s">
        <v>140</v>
      </c>
      <c r="C1627" t="s">
        <v>4</v>
      </c>
    </row>
    <row r="1628" spans="1:4" x14ac:dyDescent="0.4">
      <c r="A1628" t="s">
        <v>140</v>
      </c>
    </row>
    <row r="1629" spans="1:4" x14ac:dyDescent="0.4">
      <c r="A1629" t="s">
        <v>140</v>
      </c>
      <c r="B1629" t="s">
        <v>5</v>
      </c>
      <c r="C1629">
        <v>3010</v>
      </c>
      <c r="D1629" s="1"/>
    </row>
    <row r="1630" spans="1:4" x14ac:dyDescent="0.4">
      <c r="A1630" t="s">
        <v>140</v>
      </c>
    </row>
    <row r="1631" spans="1:4" x14ac:dyDescent="0.4">
      <c r="A1631" t="s">
        <v>140</v>
      </c>
    </row>
    <row r="1632" spans="1:4" x14ac:dyDescent="0.4">
      <c r="A1632" t="s">
        <v>140</v>
      </c>
      <c r="B1632" t="s">
        <v>52</v>
      </c>
      <c r="C1632">
        <v>255</v>
      </c>
      <c r="D1632" s="1">
        <v>8.4699999999999998E-2</v>
      </c>
    </row>
    <row r="1633" spans="1:4" x14ac:dyDescent="0.4">
      <c r="A1633" t="s">
        <v>140</v>
      </c>
      <c r="C1633" s="1">
        <v>8.4699999999999998E-2</v>
      </c>
    </row>
    <row r="1634" spans="1:4" x14ac:dyDescent="0.4">
      <c r="A1634" t="s">
        <v>140</v>
      </c>
    </row>
    <row r="1635" spans="1:4" x14ac:dyDescent="0.4">
      <c r="A1635" t="s">
        <v>140</v>
      </c>
      <c r="B1635" t="s">
        <v>55</v>
      </c>
      <c r="C1635">
        <v>208</v>
      </c>
      <c r="D1635" s="1">
        <v>6.9099999999999995E-2</v>
      </c>
    </row>
    <row r="1636" spans="1:4" x14ac:dyDescent="0.4">
      <c r="A1636" t="s">
        <v>140</v>
      </c>
      <c r="C1636" s="1">
        <v>6.9099999999999995E-2</v>
      </c>
    </row>
    <row r="1637" spans="1:4" x14ac:dyDescent="0.4">
      <c r="A1637" t="s">
        <v>140</v>
      </c>
    </row>
    <row r="1638" spans="1:4" x14ac:dyDescent="0.4">
      <c r="A1638" t="s">
        <v>140</v>
      </c>
      <c r="B1638" t="s">
        <v>57</v>
      </c>
      <c r="C1638">
        <v>113</v>
      </c>
      <c r="D1638" s="1">
        <v>3.7499999999999999E-2</v>
      </c>
    </row>
    <row r="1639" spans="1:4" x14ac:dyDescent="0.4">
      <c r="A1639" t="s">
        <v>140</v>
      </c>
      <c r="C1639" s="1">
        <v>3.7499999999999999E-2</v>
      </c>
    </row>
    <row r="1640" spans="1:4" x14ac:dyDescent="0.4">
      <c r="A1640" t="s">
        <v>140</v>
      </c>
    </row>
    <row r="1641" spans="1:4" x14ac:dyDescent="0.4">
      <c r="A1641" t="s">
        <v>140</v>
      </c>
      <c r="B1641" t="s">
        <v>65</v>
      </c>
      <c r="C1641">
        <v>42</v>
      </c>
      <c r="D1641" s="1">
        <v>1.4E-2</v>
      </c>
    </row>
    <row r="1642" spans="1:4" x14ac:dyDescent="0.4">
      <c r="A1642" t="s">
        <v>140</v>
      </c>
      <c r="C1642" s="1">
        <v>1.4E-2</v>
      </c>
    </row>
    <row r="1643" spans="1:4" x14ac:dyDescent="0.4">
      <c r="A1643" t="s">
        <v>140</v>
      </c>
    </row>
    <row r="1644" spans="1:4" x14ac:dyDescent="0.4">
      <c r="A1644" t="s">
        <v>140</v>
      </c>
      <c r="B1644" t="s">
        <v>70</v>
      </c>
      <c r="C1644">
        <v>146</v>
      </c>
      <c r="D1644" s="1">
        <v>4.8500000000000001E-2</v>
      </c>
    </row>
    <row r="1645" spans="1:4" x14ac:dyDescent="0.4">
      <c r="A1645" t="s">
        <v>140</v>
      </c>
      <c r="C1645" s="1">
        <v>4.8500000000000001E-2</v>
      </c>
    </row>
    <row r="1646" spans="1:4" x14ac:dyDescent="0.4">
      <c r="A1646" t="s">
        <v>140</v>
      </c>
    </row>
    <row r="1647" spans="1:4" x14ac:dyDescent="0.4">
      <c r="A1647" t="s">
        <v>140</v>
      </c>
      <c r="B1647" t="s">
        <v>72</v>
      </c>
      <c r="C1647">
        <v>173</v>
      </c>
      <c r="D1647" s="1">
        <v>5.7500000000000002E-2</v>
      </c>
    </row>
    <row r="1648" spans="1:4" x14ac:dyDescent="0.4">
      <c r="A1648" t="s">
        <v>140</v>
      </c>
      <c r="C1648" s="1">
        <v>5.7500000000000002E-2</v>
      </c>
    </row>
    <row r="1649" spans="1:4" x14ac:dyDescent="0.4">
      <c r="A1649" t="s">
        <v>140</v>
      </c>
    </row>
    <row r="1650" spans="1:4" x14ac:dyDescent="0.4">
      <c r="A1650" t="s">
        <v>140</v>
      </c>
      <c r="B1650" t="s">
        <v>142</v>
      </c>
      <c r="C1650">
        <v>2267</v>
      </c>
      <c r="D1650" s="1">
        <v>0.75319999999999998</v>
      </c>
    </row>
    <row r="1651" spans="1:4" x14ac:dyDescent="0.4">
      <c r="A1651" t="s">
        <v>140</v>
      </c>
      <c r="C1651" s="1">
        <v>0.75319999999999998</v>
      </c>
    </row>
    <row r="1652" spans="1:4" x14ac:dyDescent="0.4">
      <c r="A1652" t="s">
        <v>140</v>
      </c>
    </row>
    <row r="1653" spans="1:4" x14ac:dyDescent="0.4">
      <c r="A1653" t="s">
        <v>140</v>
      </c>
      <c r="B1653" t="s">
        <v>9</v>
      </c>
      <c r="C1653">
        <v>3204</v>
      </c>
      <c r="D1653" s="1">
        <v>1.0645</v>
      </c>
    </row>
    <row r="1654" spans="1:4" x14ac:dyDescent="0.4">
      <c r="A1654" t="s">
        <v>140</v>
      </c>
      <c r="C1654" s="1">
        <v>1.0645</v>
      </c>
    </row>
    <row r="1655" spans="1:4" x14ac:dyDescent="0.4">
      <c r="A1655" t="s">
        <v>140</v>
      </c>
    </row>
    <row r="1656" spans="1:4" x14ac:dyDescent="0.4">
      <c r="A1656" t="s">
        <v>140</v>
      </c>
    </row>
    <row r="1657" spans="1:4" x14ac:dyDescent="0.4">
      <c r="A1657" t="s">
        <v>140</v>
      </c>
      <c r="B1657" t="s">
        <v>13</v>
      </c>
      <c r="D1657" s="1"/>
    </row>
    <row r="1658" spans="1:4" x14ac:dyDescent="0.4">
      <c r="A1658" t="s">
        <v>140</v>
      </c>
    </row>
    <row r="1659" spans="1:4" x14ac:dyDescent="0.4">
      <c r="A1659" t="s">
        <v>140</v>
      </c>
    </row>
    <row r="1660" spans="1:4" x14ac:dyDescent="0.4">
      <c r="A1660" t="s">
        <v>143</v>
      </c>
      <c r="B1660" t="s">
        <v>14</v>
      </c>
      <c r="D1660" s="1"/>
    </row>
    <row r="1661" spans="1:4" x14ac:dyDescent="0.4">
      <c r="A1661" t="s">
        <v>143</v>
      </c>
      <c r="B1661" t="s">
        <v>0</v>
      </c>
      <c r="D1661" s="1"/>
    </row>
    <row r="1662" spans="1:4" x14ac:dyDescent="0.4">
      <c r="A1662" t="s">
        <v>143</v>
      </c>
      <c r="B1662" t="s">
        <v>143</v>
      </c>
      <c r="D1662" s="1"/>
    </row>
    <row r="1663" spans="1:4" x14ac:dyDescent="0.4">
      <c r="A1663" t="s">
        <v>143</v>
      </c>
    </row>
    <row r="1664" spans="1:4" x14ac:dyDescent="0.4">
      <c r="A1664" t="s">
        <v>143</v>
      </c>
      <c r="B1664" t="s">
        <v>144</v>
      </c>
      <c r="D1664" s="1" t="s">
        <v>3</v>
      </c>
    </row>
    <row r="1665" spans="1:4" x14ac:dyDescent="0.4">
      <c r="A1665" t="s">
        <v>143</v>
      </c>
      <c r="C1665" t="s">
        <v>3</v>
      </c>
    </row>
    <row r="1666" spans="1:4" x14ac:dyDescent="0.4">
      <c r="A1666" t="s">
        <v>143</v>
      </c>
      <c r="C1666" t="s">
        <v>4</v>
      </c>
    </row>
    <row r="1667" spans="1:4" x14ac:dyDescent="0.4">
      <c r="A1667" t="s">
        <v>143</v>
      </c>
    </row>
    <row r="1668" spans="1:4" x14ac:dyDescent="0.4">
      <c r="A1668" t="s">
        <v>143</v>
      </c>
      <c r="B1668" t="s">
        <v>5</v>
      </c>
      <c r="C1668">
        <v>3010</v>
      </c>
      <c r="D1668" s="1"/>
    </row>
    <row r="1669" spans="1:4" x14ac:dyDescent="0.4">
      <c r="A1669" t="s">
        <v>143</v>
      </c>
    </row>
    <row r="1670" spans="1:4" x14ac:dyDescent="0.4">
      <c r="A1670" t="s">
        <v>143</v>
      </c>
    </row>
    <row r="1671" spans="1:4" x14ac:dyDescent="0.4">
      <c r="A1671" t="s">
        <v>143</v>
      </c>
      <c r="B1671" t="s">
        <v>145</v>
      </c>
      <c r="C1671">
        <v>1099</v>
      </c>
      <c r="D1671" s="1">
        <v>0.36509999999999998</v>
      </c>
    </row>
    <row r="1672" spans="1:4" x14ac:dyDescent="0.4">
      <c r="A1672" t="s">
        <v>143</v>
      </c>
      <c r="C1672" s="1">
        <v>0.36509999999999998</v>
      </c>
    </row>
    <row r="1673" spans="1:4" x14ac:dyDescent="0.4">
      <c r="A1673" t="s">
        <v>143</v>
      </c>
    </row>
    <row r="1674" spans="1:4" x14ac:dyDescent="0.4">
      <c r="A1674" t="s">
        <v>143</v>
      </c>
      <c r="B1674" t="s">
        <v>146</v>
      </c>
      <c r="C1674">
        <v>1911</v>
      </c>
      <c r="D1674" s="1">
        <v>0.63490000000000002</v>
      </c>
    </row>
    <row r="1675" spans="1:4" x14ac:dyDescent="0.4">
      <c r="A1675" t="s">
        <v>143</v>
      </c>
      <c r="C1675" s="1">
        <v>0.63490000000000002</v>
      </c>
    </row>
    <row r="1676" spans="1:4" x14ac:dyDescent="0.4">
      <c r="A1676" t="s">
        <v>143</v>
      </c>
    </row>
    <row r="1677" spans="1:4" x14ac:dyDescent="0.4">
      <c r="A1677" t="s">
        <v>143</v>
      </c>
      <c r="B1677" t="s">
        <v>9</v>
      </c>
      <c r="C1677">
        <v>3010</v>
      </c>
      <c r="D1677" s="1">
        <v>1</v>
      </c>
    </row>
    <row r="1678" spans="1:4" x14ac:dyDescent="0.4">
      <c r="A1678" t="s">
        <v>143</v>
      </c>
      <c r="C1678" s="1">
        <v>1</v>
      </c>
    </row>
    <row r="1679" spans="1:4" x14ac:dyDescent="0.4">
      <c r="A1679" t="s">
        <v>143</v>
      </c>
    </row>
    <row r="1680" spans="1:4" x14ac:dyDescent="0.4">
      <c r="A1680" t="s">
        <v>143</v>
      </c>
    </row>
    <row r="1681" spans="1:4" x14ac:dyDescent="0.4">
      <c r="A1681" t="s">
        <v>143</v>
      </c>
      <c r="B1681" t="s">
        <v>13</v>
      </c>
      <c r="D1681" s="1"/>
    </row>
    <row r="1682" spans="1:4" x14ac:dyDescent="0.4">
      <c r="A1682" t="s">
        <v>143</v>
      </c>
    </row>
    <row r="1683" spans="1:4" x14ac:dyDescent="0.4">
      <c r="A1683" t="s">
        <v>143</v>
      </c>
    </row>
    <row r="1684" spans="1:4" x14ac:dyDescent="0.4">
      <c r="A1684" t="s">
        <v>147</v>
      </c>
      <c r="B1684" t="s">
        <v>14</v>
      </c>
      <c r="D1684" s="1"/>
    </row>
    <row r="1685" spans="1:4" x14ac:dyDescent="0.4">
      <c r="A1685" t="s">
        <v>147</v>
      </c>
      <c r="B1685" t="s">
        <v>0</v>
      </c>
      <c r="D1685" s="1"/>
    </row>
    <row r="1686" spans="1:4" x14ac:dyDescent="0.4">
      <c r="A1686" t="s">
        <v>147</v>
      </c>
      <c r="B1686" t="s">
        <v>147</v>
      </c>
      <c r="D1686" s="1"/>
    </row>
    <row r="1687" spans="1:4" x14ac:dyDescent="0.4">
      <c r="A1687" t="s">
        <v>147</v>
      </c>
    </row>
    <row r="1688" spans="1:4" x14ac:dyDescent="0.4">
      <c r="A1688" t="s">
        <v>147</v>
      </c>
      <c r="B1688" t="s">
        <v>148</v>
      </c>
      <c r="D1688" s="1" t="s">
        <v>3</v>
      </c>
    </row>
    <row r="1689" spans="1:4" x14ac:dyDescent="0.4">
      <c r="A1689" t="s">
        <v>147</v>
      </c>
      <c r="C1689" t="s">
        <v>3</v>
      </c>
    </row>
    <row r="1690" spans="1:4" x14ac:dyDescent="0.4">
      <c r="A1690" t="s">
        <v>147</v>
      </c>
      <c r="C1690" t="s">
        <v>4</v>
      </c>
    </row>
    <row r="1691" spans="1:4" x14ac:dyDescent="0.4">
      <c r="A1691" t="s">
        <v>147</v>
      </c>
    </row>
    <row r="1692" spans="1:4" x14ac:dyDescent="0.4">
      <c r="A1692" t="s">
        <v>147</v>
      </c>
      <c r="B1692" t="s">
        <v>5</v>
      </c>
      <c r="C1692">
        <v>1100</v>
      </c>
      <c r="D1692" s="1"/>
    </row>
    <row r="1693" spans="1:4" x14ac:dyDescent="0.4">
      <c r="A1693" t="s">
        <v>147</v>
      </c>
    </row>
    <row r="1694" spans="1:4" x14ac:dyDescent="0.4">
      <c r="A1694" t="s">
        <v>147</v>
      </c>
    </row>
    <row r="1695" spans="1:4" x14ac:dyDescent="0.4">
      <c r="A1695" t="s">
        <v>147</v>
      </c>
      <c r="B1695" t="s">
        <v>149</v>
      </c>
      <c r="C1695">
        <v>457</v>
      </c>
      <c r="D1695" s="1">
        <v>0.41549999999999998</v>
      </c>
    </row>
    <row r="1696" spans="1:4" x14ac:dyDescent="0.4">
      <c r="A1696" t="s">
        <v>147</v>
      </c>
      <c r="C1696" s="1">
        <v>0.41549999999999998</v>
      </c>
    </row>
    <row r="1697" spans="1:4" x14ac:dyDescent="0.4">
      <c r="A1697" t="s">
        <v>147</v>
      </c>
    </row>
    <row r="1698" spans="1:4" x14ac:dyDescent="0.4">
      <c r="A1698" t="s">
        <v>147</v>
      </c>
      <c r="B1698">
        <v>4</v>
      </c>
      <c r="C1698">
        <v>393</v>
      </c>
      <c r="D1698" s="1">
        <v>0.35730000000000001</v>
      </c>
    </row>
    <row r="1699" spans="1:4" x14ac:dyDescent="0.4">
      <c r="A1699" t="s">
        <v>147</v>
      </c>
      <c r="C1699" s="1">
        <v>0.35730000000000001</v>
      </c>
    </row>
    <row r="1700" spans="1:4" x14ac:dyDescent="0.4">
      <c r="A1700" t="s">
        <v>147</v>
      </c>
    </row>
    <row r="1701" spans="1:4" x14ac:dyDescent="0.4">
      <c r="A1701" t="s">
        <v>147</v>
      </c>
      <c r="B1701">
        <v>3</v>
      </c>
      <c r="C1701">
        <v>211</v>
      </c>
      <c r="D1701" s="1">
        <v>0.1918</v>
      </c>
    </row>
    <row r="1702" spans="1:4" x14ac:dyDescent="0.4">
      <c r="A1702" t="s">
        <v>147</v>
      </c>
      <c r="C1702" s="1">
        <v>0.1918</v>
      </c>
    </row>
    <row r="1703" spans="1:4" x14ac:dyDescent="0.4">
      <c r="A1703" t="s">
        <v>147</v>
      </c>
    </row>
    <row r="1704" spans="1:4" x14ac:dyDescent="0.4">
      <c r="A1704" t="s">
        <v>147</v>
      </c>
      <c r="B1704">
        <v>2</v>
      </c>
      <c r="C1704">
        <v>25</v>
      </c>
      <c r="D1704" s="1">
        <v>2.2700000000000001E-2</v>
      </c>
    </row>
    <row r="1705" spans="1:4" x14ac:dyDescent="0.4">
      <c r="A1705" t="s">
        <v>147</v>
      </c>
      <c r="C1705" s="1">
        <v>2.2700000000000001E-2</v>
      </c>
    </row>
    <row r="1706" spans="1:4" x14ac:dyDescent="0.4">
      <c r="A1706" t="s">
        <v>147</v>
      </c>
    </row>
    <row r="1707" spans="1:4" x14ac:dyDescent="0.4">
      <c r="A1707" t="s">
        <v>147</v>
      </c>
      <c r="B1707" t="s">
        <v>150</v>
      </c>
      <c r="C1707">
        <v>14</v>
      </c>
      <c r="D1707" s="1">
        <v>1.2699999999999999E-2</v>
      </c>
    </row>
    <row r="1708" spans="1:4" x14ac:dyDescent="0.4">
      <c r="A1708" t="s">
        <v>147</v>
      </c>
      <c r="C1708" s="1">
        <v>1.2699999999999999E-2</v>
      </c>
    </row>
    <row r="1709" spans="1:4" x14ac:dyDescent="0.4">
      <c r="A1709" t="s">
        <v>147</v>
      </c>
    </row>
    <row r="1710" spans="1:4" x14ac:dyDescent="0.4">
      <c r="A1710" t="s">
        <v>147</v>
      </c>
      <c r="B1710" t="s">
        <v>9</v>
      </c>
      <c r="C1710">
        <v>1100</v>
      </c>
      <c r="D1710" s="1">
        <v>1</v>
      </c>
    </row>
    <row r="1711" spans="1:4" x14ac:dyDescent="0.4">
      <c r="A1711" t="s">
        <v>147</v>
      </c>
      <c r="C1711" s="1">
        <v>1</v>
      </c>
    </row>
    <row r="1712" spans="1:4" x14ac:dyDescent="0.4">
      <c r="A1712" t="s">
        <v>147</v>
      </c>
    </row>
    <row r="1713" spans="1:4" x14ac:dyDescent="0.4">
      <c r="A1713" t="s">
        <v>147</v>
      </c>
    </row>
    <row r="1714" spans="1:4" x14ac:dyDescent="0.4">
      <c r="A1714" t="s">
        <v>147</v>
      </c>
      <c r="B1714" t="s">
        <v>13</v>
      </c>
      <c r="D1714" s="1"/>
    </row>
    <row r="1715" spans="1:4" x14ac:dyDescent="0.4">
      <c r="A1715" t="s">
        <v>147</v>
      </c>
    </row>
    <row r="1716" spans="1:4" x14ac:dyDescent="0.4">
      <c r="A1716" t="s">
        <v>147</v>
      </c>
    </row>
    <row r="1717" spans="1:4" x14ac:dyDescent="0.4">
      <c r="A1717" t="s">
        <v>151</v>
      </c>
      <c r="B1717" t="s">
        <v>14</v>
      </c>
      <c r="D1717" s="1"/>
    </row>
    <row r="1718" spans="1:4" x14ac:dyDescent="0.4">
      <c r="A1718" t="s">
        <v>151</v>
      </c>
      <c r="B1718" t="s">
        <v>0</v>
      </c>
      <c r="D1718" s="1"/>
    </row>
    <row r="1719" spans="1:4" x14ac:dyDescent="0.4">
      <c r="A1719" t="s">
        <v>151</v>
      </c>
      <c r="B1719" t="s">
        <v>151</v>
      </c>
      <c r="D1719" s="1"/>
    </row>
    <row r="1720" spans="1:4" x14ac:dyDescent="0.4">
      <c r="A1720" t="s">
        <v>151</v>
      </c>
    </row>
    <row r="1721" spans="1:4" x14ac:dyDescent="0.4">
      <c r="A1721" t="s">
        <v>151</v>
      </c>
      <c r="B1721" t="s">
        <v>152</v>
      </c>
      <c r="D1721" s="1" t="s">
        <v>3</v>
      </c>
    </row>
    <row r="1722" spans="1:4" x14ac:dyDescent="0.4">
      <c r="A1722" t="s">
        <v>151</v>
      </c>
      <c r="C1722" t="s">
        <v>3</v>
      </c>
    </row>
    <row r="1723" spans="1:4" x14ac:dyDescent="0.4">
      <c r="A1723" t="s">
        <v>151</v>
      </c>
      <c r="C1723" t="s">
        <v>4</v>
      </c>
    </row>
    <row r="1724" spans="1:4" x14ac:dyDescent="0.4">
      <c r="A1724" t="s">
        <v>151</v>
      </c>
    </row>
    <row r="1725" spans="1:4" x14ac:dyDescent="0.4">
      <c r="A1725" t="s">
        <v>151</v>
      </c>
      <c r="B1725" t="s">
        <v>5</v>
      </c>
      <c r="C1725">
        <v>1292</v>
      </c>
      <c r="D1725" s="1"/>
    </row>
    <row r="1726" spans="1:4" x14ac:dyDescent="0.4">
      <c r="A1726" t="s">
        <v>151</v>
      </c>
    </row>
    <row r="1727" spans="1:4" x14ac:dyDescent="0.4">
      <c r="A1727" t="s">
        <v>151</v>
      </c>
    </row>
    <row r="1728" spans="1:4" x14ac:dyDescent="0.4">
      <c r="A1728" t="s">
        <v>151</v>
      </c>
      <c r="B1728" t="s">
        <v>149</v>
      </c>
      <c r="C1728">
        <v>514</v>
      </c>
      <c r="D1728" s="1">
        <v>0.39779999999999999</v>
      </c>
    </row>
    <row r="1729" spans="1:4" x14ac:dyDescent="0.4">
      <c r="A1729" t="s">
        <v>151</v>
      </c>
      <c r="C1729" s="1">
        <v>0.39779999999999999</v>
      </c>
    </row>
    <row r="1730" spans="1:4" x14ac:dyDescent="0.4">
      <c r="A1730" t="s">
        <v>151</v>
      </c>
    </row>
    <row r="1731" spans="1:4" x14ac:dyDescent="0.4">
      <c r="A1731" t="s">
        <v>151</v>
      </c>
      <c r="B1731">
        <v>4</v>
      </c>
      <c r="C1731">
        <v>522</v>
      </c>
      <c r="D1731" s="1">
        <v>0.40400000000000003</v>
      </c>
    </row>
    <row r="1732" spans="1:4" x14ac:dyDescent="0.4">
      <c r="A1732" t="s">
        <v>151</v>
      </c>
      <c r="C1732" s="1">
        <v>0.40400000000000003</v>
      </c>
    </row>
    <row r="1733" spans="1:4" x14ac:dyDescent="0.4">
      <c r="A1733" t="s">
        <v>151</v>
      </c>
    </row>
    <row r="1734" spans="1:4" x14ac:dyDescent="0.4">
      <c r="A1734" t="s">
        <v>151</v>
      </c>
      <c r="B1734">
        <v>3</v>
      </c>
      <c r="C1734">
        <v>222</v>
      </c>
      <c r="D1734" s="1">
        <v>0.17180000000000001</v>
      </c>
    </row>
    <row r="1735" spans="1:4" x14ac:dyDescent="0.4">
      <c r="A1735" t="s">
        <v>151</v>
      </c>
      <c r="C1735" s="1">
        <v>0.17180000000000001</v>
      </c>
    </row>
    <row r="1736" spans="1:4" x14ac:dyDescent="0.4">
      <c r="A1736" t="s">
        <v>151</v>
      </c>
    </row>
    <row r="1737" spans="1:4" x14ac:dyDescent="0.4">
      <c r="A1737" t="s">
        <v>151</v>
      </c>
      <c r="B1737">
        <v>2</v>
      </c>
      <c r="C1737">
        <v>24</v>
      </c>
      <c r="D1737" s="1">
        <v>1.8599999999999998E-2</v>
      </c>
    </row>
    <row r="1738" spans="1:4" x14ac:dyDescent="0.4">
      <c r="A1738" t="s">
        <v>151</v>
      </c>
      <c r="C1738" s="1">
        <v>1.8599999999999998E-2</v>
      </c>
    </row>
    <row r="1739" spans="1:4" x14ac:dyDescent="0.4">
      <c r="A1739" t="s">
        <v>151</v>
      </c>
    </row>
    <row r="1740" spans="1:4" x14ac:dyDescent="0.4">
      <c r="A1740" t="s">
        <v>151</v>
      </c>
      <c r="B1740" t="s">
        <v>150</v>
      </c>
      <c r="C1740">
        <v>10</v>
      </c>
      <c r="D1740" s="1">
        <v>7.7000000000000002E-3</v>
      </c>
    </row>
    <row r="1741" spans="1:4" x14ac:dyDescent="0.4">
      <c r="A1741" t="s">
        <v>151</v>
      </c>
      <c r="C1741" s="1">
        <v>7.7000000000000002E-3</v>
      </c>
    </row>
    <row r="1742" spans="1:4" x14ac:dyDescent="0.4">
      <c r="A1742" t="s">
        <v>151</v>
      </c>
    </row>
    <row r="1743" spans="1:4" x14ac:dyDescent="0.4">
      <c r="A1743" t="s">
        <v>151</v>
      </c>
      <c r="B1743" t="s">
        <v>9</v>
      </c>
      <c r="C1743">
        <v>1292</v>
      </c>
      <c r="D1743" s="1">
        <v>1</v>
      </c>
    </row>
    <row r="1744" spans="1:4" x14ac:dyDescent="0.4">
      <c r="A1744" t="s">
        <v>151</v>
      </c>
      <c r="C1744" s="1">
        <v>1</v>
      </c>
    </row>
    <row r="1745" spans="1:4" x14ac:dyDescent="0.4">
      <c r="A1745" t="s">
        <v>151</v>
      </c>
    </row>
    <row r="1746" spans="1:4" x14ac:dyDescent="0.4">
      <c r="A1746" t="s">
        <v>151</v>
      </c>
    </row>
    <row r="1747" spans="1:4" x14ac:dyDescent="0.4">
      <c r="A1747" t="s">
        <v>151</v>
      </c>
      <c r="B1747" t="s">
        <v>13</v>
      </c>
      <c r="D1747" s="1"/>
    </row>
    <row r="1748" spans="1:4" x14ac:dyDescent="0.4">
      <c r="A1748" t="s">
        <v>151</v>
      </c>
    </row>
    <row r="1749" spans="1:4" x14ac:dyDescent="0.4">
      <c r="A1749" t="s">
        <v>151</v>
      </c>
    </row>
    <row r="1750" spans="1:4" x14ac:dyDescent="0.4">
      <c r="A1750" t="s">
        <v>153</v>
      </c>
      <c r="B1750" t="s">
        <v>14</v>
      </c>
      <c r="D1750" s="1"/>
    </row>
    <row r="1751" spans="1:4" x14ac:dyDescent="0.4">
      <c r="A1751" t="s">
        <v>153</v>
      </c>
      <c r="B1751" t="s">
        <v>0</v>
      </c>
      <c r="D1751" s="1"/>
    </row>
    <row r="1752" spans="1:4" x14ac:dyDescent="0.4">
      <c r="A1752" t="s">
        <v>153</v>
      </c>
      <c r="B1752" t="s">
        <v>153</v>
      </c>
      <c r="D1752" s="1"/>
    </row>
    <row r="1753" spans="1:4" x14ac:dyDescent="0.4">
      <c r="A1753" t="s">
        <v>153</v>
      </c>
    </row>
    <row r="1754" spans="1:4" x14ac:dyDescent="0.4">
      <c r="A1754" t="s">
        <v>153</v>
      </c>
      <c r="B1754" t="s">
        <v>154</v>
      </c>
      <c r="D1754" s="1" t="s">
        <v>3</v>
      </c>
    </row>
    <row r="1755" spans="1:4" x14ac:dyDescent="0.4">
      <c r="A1755" t="s">
        <v>153</v>
      </c>
      <c r="C1755" t="s">
        <v>3</v>
      </c>
    </row>
    <row r="1756" spans="1:4" x14ac:dyDescent="0.4">
      <c r="A1756" t="s">
        <v>153</v>
      </c>
      <c r="C1756" t="s">
        <v>4</v>
      </c>
    </row>
    <row r="1757" spans="1:4" x14ac:dyDescent="0.4">
      <c r="A1757" t="s">
        <v>153</v>
      </c>
    </row>
    <row r="1758" spans="1:4" x14ac:dyDescent="0.4">
      <c r="A1758" t="s">
        <v>153</v>
      </c>
      <c r="B1758" t="s">
        <v>5</v>
      </c>
      <c r="C1758">
        <v>396</v>
      </c>
      <c r="D1758" s="1"/>
    </row>
    <row r="1759" spans="1:4" x14ac:dyDescent="0.4">
      <c r="A1759" t="s">
        <v>153</v>
      </c>
    </row>
    <row r="1760" spans="1:4" x14ac:dyDescent="0.4">
      <c r="A1760" t="s">
        <v>153</v>
      </c>
    </row>
    <row r="1761" spans="1:4" x14ac:dyDescent="0.4">
      <c r="A1761" t="s">
        <v>153</v>
      </c>
      <c r="B1761" t="s">
        <v>149</v>
      </c>
      <c r="C1761">
        <v>174</v>
      </c>
      <c r="D1761" s="1">
        <v>0.43940000000000001</v>
      </c>
    </row>
    <row r="1762" spans="1:4" x14ac:dyDescent="0.4">
      <c r="A1762" t="s">
        <v>153</v>
      </c>
      <c r="C1762" s="1">
        <v>0.43940000000000001</v>
      </c>
    </row>
    <row r="1763" spans="1:4" x14ac:dyDescent="0.4">
      <c r="A1763" t="s">
        <v>153</v>
      </c>
    </row>
    <row r="1764" spans="1:4" x14ac:dyDescent="0.4">
      <c r="A1764" t="s">
        <v>153</v>
      </c>
      <c r="B1764">
        <v>4</v>
      </c>
      <c r="C1764">
        <v>158</v>
      </c>
      <c r="D1764" s="1">
        <v>0.39900000000000002</v>
      </c>
    </row>
    <row r="1765" spans="1:4" x14ac:dyDescent="0.4">
      <c r="A1765" t="s">
        <v>153</v>
      </c>
      <c r="C1765" s="1">
        <v>0.39900000000000002</v>
      </c>
    </row>
    <row r="1766" spans="1:4" x14ac:dyDescent="0.4">
      <c r="A1766" t="s">
        <v>153</v>
      </c>
    </row>
    <row r="1767" spans="1:4" x14ac:dyDescent="0.4">
      <c r="A1767" t="s">
        <v>153</v>
      </c>
      <c r="B1767">
        <v>3</v>
      </c>
      <c r="C1767">
        <v>52</v>
      </c>
      <c r="D1767" s="1">
        <v>0.1313</v>
      </c>
    </row>
    <row r="1768" spans="1:4" x14ac:dyDescent="0.4">
      <c r="A1768" t="s">
        <v>153</v>
      </c>
      <c r="C1768" s="1">
        <v>0.1313</v>
      </c>
    </row>
    <row r="1769" spans="1:4" x14ac:dyDescent="0.4">
      <c r="A1769" t="s">
        <v>153</v>
      </c>
    </row>
    <row r="1770" spans="1:4" x14ac:dyDescent="0.4">
      <c r="A1770" t="s">
        <v>153</v>
      </c>
      <c r="B1770">
        <v>2</v>
      </c>
      <c r="C1770">
        <v>11</v>
      </c>
      <c r="D1770" s="1">
        <v>2.7799999999999998E-2</v>
      </c>
    </row>
    <row r="1771" spans="1:4" x14ac:dyDescent="0.4">
      <c r="A1771" t="s">
        <v>153</v>
      </c>
      <c r="C1771" s="1">
        <v>2.7799999999999998E-2</v>
      </c>
    </row>
    <row r="1772" spans="1:4" x14ac:dyDescent="0.4">
      <c r="A1772" t="s">
        <v>153</v>
      </c>
    </row>
    <row r="1773" spans="1:4" x14ac:dyDescent="0.4">
      <c r="A1773" t="s">
        <v>153</v>
      </c>
      <c r="B1773" t="s">
        <v>150</v>
      </c>
      <c r="C1773">
        <v>1</v>
      </c>
      <c r="D1773" s="1">
        <v>2.5000000000000001E-3</v>
      </c>
    </row>
    <row r="1774" spans="1:4" x14ac:dyDescent="0.4">
      <c r="A1774" t="s">
        <v>153</v>
      </c>
      <c r="C1774" s="1">
        <v>2.5000000000000001E-3</v>
      </c>
    </row>
    <row r="1775" spans="1:4" x14ac:dyDescent="0.4">
      <c r="A1775" t="s">
        <v>153</v>
      </c>
    </row>
    <row r="1776" spans="1:4" x14ac:dyDescent="0.4">
      <c r="A1776" t="s">
        <v>153</v>
      </c>
      <c r="B1776" t="s">
        <v>9</v>
      </c>
      <c r="C1776">
        <v>396</v>
      </c>
      <c r="D1776" s="1">
        <v>1</v>
      </c>
    </row>
    <row r="1777" spans="1:4" x14ac:dyDescent="0.4">
      <c r="A1777" t="s">
        <v>153</v>
      </c>
      <c r="C1777" s="1">
        <v>1</v>
      </c>
    </row>
    <row r="1778" spans="1:4" x14ac:dyDescent="0.4">
      <c r="A1778" t="s">
        <v>153</v>
      </c>
    </row>
    <row r="1779" spans="1:4" x14ac:dyDescent="0.4">
      <c r="A1779" t="s">
        <v>153</v>
      </c>
    </row>
    <row r="1780" spans="1:4" x14ac:dyDescent="0.4">
      <c r="A1780" t="s">
        <v>153</v>
      </c>
      <c r="B1780" t="s">
        <v>13</v>
      </c>
      <c r="D1780" s="1"/>
    </row>
    <row r="1781" spans="1:4" x14ac:dyDescent="0.4">
      <c r="A1781" t="s">
        <v>153</v>
      </c>
    </row>
    <row r="1782" spans="1:4" x14ac:dyDescent="0.4">
      <c r="A1782" t="s">
        <v>153</v>
      </c>
    </row>
    <row r="1783" spans="1:4" x14ac:dyDescent="0.4">
      <c r="A1783" t="s">
        <v>155</v>
      </c>
      <c r="B1783" t="s">
        <v>14</v>
      </c>
      <c r="D1783" s="1"/>
    </row>
    <row r="1784" spans="1:4" x14ac:dyDescent="0.4">
      <c r="A1784" t="s">
        <v>155</v>
      </c>
      <c r="B1784" t="s">
        <v>0</v>
      </c>
      <c r="D1784" s="1"/>
    </row>
    <row r="1785" spans="1:4" x14ac:dyDescent="0.4">
      <c r="A1785" t="s">
        <v>155</v>
      </c>
      <c r="B1785" t="s">
        <v>155</v>
      </c>
      <c r="D1785" s="1"/>
    </row>
    <row r="1786" spans="1:4" x14ac:dyDescent="0.4">
      <c r="A1786" t="s">
        <v>155</v>
      </c>
    </row>
    <row r="1787" spans="1:4" x14ac:dyDescent="0.4">
      <c r="A1787" t="s">
        <v>155</v>
      </c>
      <c r="B1787" t="s">
        <v>156</v>
      </c>
      <c r="D1787" s="1" t="s">
        <v>3</v>
      </c>
    </row>
    <row r="1788" spans="1:4" x14ac:dyDescent="0.4">
      <c r="A1788" t="s">
        <v>155</v>
      </c>
      <c r="C1788" t="s">
        <v>3</v>
      </c>
    </row>
    <row r="1789" spans="1:4" x14ac:dyDescent="0.4">
      <c r="A1789" t="s">
        <v>155</v>
      </c>
      <c r="C1789" t="s">
        <v>4</v>
      </c>
    </row>
    <row r="1790" spans="1:4" x14ac:dyDescent="0.4">
      <c r="A1790" t="s">
        <v>155</v>
      </c>
    </row>
    <row r="1791" spans="1:4" x14ac:dyDescent="0.4">
      <c r="A1791" t="s">
        <v>155</v>
      </c>
      <c r="B1791" t="s">
        <v>5</v>
      </c>
      <c r="C1791">
        <v>70</v>
      </c>
      <c r="D1791" s="1"/>
    </row>
    <row r="1792" spans="1:4" x14ac:dyDescent="0.4">
      <c r="A1792" t="s">
        <v>155</v>
      </c>
    </row>
    <row r="1793" spans="1:4" x14ac:dyDescent="0.4">
      <c r="A1793" t="s">
        <v>155</v>
      </c>
    </row>
    <row r="1794" spans="1:4" x14ac:dyDescent="0.4">
      <c r="A1794" t="s">
        <v>155</v>
      </c>
      <c r="B1794" t="s">
        <v>149</v>
      </c>
      <c r="C1794">
        <v>42</v>
      </c>
      <c r="D1794" s="1">
        <v>0.6</v>
      </c>
    </row>
    <row r="1795" spans="1:4" x14ac:dyDescent="0.4">
      <c r="A1795" t="s">
        <v>155</v>
      </c>
      <c r="C1795" s="1">
        <v>0.6</v>
      </c>
    </row>
    <row r="1796" spans="1:4" x14ac:dyDescent="0.4">
      <c r="A1796" t="s">
        <v>155</v>
      </c>
    </row>
    <row r="1797" spans="1:4" x14ac:dyDescent="0.4">
      <c r="A1797" t="s">
        <v>155</v>
      </c>
      <c r="B1797">
        <v>4</v>
      </c>
      <c r="C1797">
        <v>19</v>
      </c>
      <c r="D1797" s="1">
        <v>0.27139999999999997</v>
      </c>
    </row>
    <row r="1798" spans="1:4" x14ac:dyDescent="0.4">
      <c r="A1798" t="s">
        <v>155</v>
      </c>
      <c r="C1798" s="1">
        <v>0.27139999999999997</v>
      </c>
    </row>
    <row r="1799" spans="1:4" x14ac:dyDescent="0.4">
      <c r="A1799" t="s">
        <v>155</v>
      </c>
    </row>
    <row r="1800" spans="1:4" x14ac:dyDescent="0.4">
      <c r="A1800" t="s">
        <v>155</v>
      </c>
      <c r="B1800">
        <v>3</v>
      </c>
      <c r="C1800">
        <v>5</v>
      </c>
      <c r="D1800" s="1">
        <v>7.1400000000000005E-2</v>
      </c>
    </row>
    <row r="1801" spans="1:4" x14ac:dyDescent="0.4">
      <c r="A1801" t="s">
        <v>155</v>
      </c>
      <c r="C1801" s="1">
        <v>7.1400000000000005E-2</v>
      </c>
    </row>
    <row r="1802" spans="1:4" x14ac:dyDescent="0.4">
      <c r="A1802" t="s">
        <v>155</v>
      </c>
    </row>
    <row r="1803" spans="1:4" x14ac:dyDescent="0.4">
      <c r="A1803" t="s">
        <v>155</v>
      </c>
      <c r="B1803">
        <v>2</v>
      </c>
      <c r="C1803">
        <v>2</v>
      </c>
      <c r="D1803" s="1">
        <v>2.86E-2</v>
      </c>
    </row>
    <row r="1804" spans="1:4" x14ac:dyDescent="0.4">
      <c r="A1804" t="s">
        <v>155</v>
      </c>
      <c r="C1804" s="1">
        <v>2.86E-2</v>
      </c>
    </row>
    <row r="1805" spans="1:4" x14ac:dyDescent="0.4">
      <c r="A1805" t="s">
        <v>155</v>
      </c>
    </row>
    <row r="1806" spans="1:4" x14ac:dyDescent="0.4">
      <c r="A1806" t="s">
        <v>155</v>
      </c>
      <c r="B1806" t="s">
        <v>150</v>
      </c>
      <c r="C1806">
        <v>2</v>
      </c>
      <c r="D1806" s="1">
        <v>2.86E-2</v>
      </c>
    </row>
    <row r="1807" spans="1:4" x14ac:dyDescent="0.4">
      <c r="A1807" t="s">
        <v>155</v>
      </c>
      <c r="C1807" s="1">
        <v>2.86E-2</v>
      </c>
    </row>
    <row r="1808" spans="1:4" x14ac:dyDescent="0.4">
      <c r="A1808" t="s">
        <v>155</v>
      </c>
    </row>
    <row r="1809" spans="1:4" x14ac:dyDescent="0.4">
      <c r="A1809" t="s">
        <v>155</v>
      </c>
      <c r="B1809" t="s">
        <v>9</v>
      </c>
      <c r="C1809">
        <v>70</v>
      </c>
      <c r="D1809" s="1">
        <v>1</v>
      </c>
    </row>
    <row r="1810" spans="1:4" x14ac:dyDescent="0.4">
      <c r="A1810" t="s">
        <v>155</v>
      </c>
      <c r="C1810" s="1">
        <v>1</v>
      </c>
    </row>
    <row r="1811" spans="1:4" x14ac:dyDescent="0.4">
      <c r="A1811" t="s">
        <v>155</v>
      </c>
    </row>
    <row r="1812" spans="1:4" x14ac:dyDescent="0.4">
      <c r="A1812" t="s">
        <v>155</v>
      </c>
    </row>
    <row r="1813" spans="1:4" x14ac:dyDescent="0.4">
      <c r="A1813" t="s">
        <v>155</v>
      </c>
      <c r="B1813" t="s">
        <v>13</v>
      </c>
      <c r="D1813" s="1"/>
    </row>
    <row r="1814" spans="1:4" x14ac:dyDescent="0.4">
      <c r="A1814" t="s">
        <v>155</v>
      </c>
    </row>
    <row r="1815" spans="1:4" x14ac:dyDescent="0.4">
      <c r="A1815" t="s">
        <v>155</v>
      </c>
    </row>
    <row r="1816" spans="1:4" x14ac:dyDescent="0.4">
      <c r="A1816" t="s">
        <v>157</v>
      </c>
      <c r="B1816" t="s">
        <v>14</v>
      </c>
      <c r="D1816" s="1"/>
    </row>
    <row r="1817" spans="1:4" x14ac:dyDescent="0.4">
      <c r="A1817" t="s">
        <v>157</v>
      </c>
      <c r="B1817" t="s">
        <v>0</v>
      </c>
      <c r="D1817" s="1"/>
    </row>
    <row r="1818" spans="1:4" x14ac:dyDescent="0.4">
      <c r="A1818" t="s">
        <v>157</v>
      </c>
      <c r="B1818" t="s">
        <v>157</v>
      </c>
      <c r="D1818" s="1"/>
    </row>
    <row r="1819" spans="1:4" x14ac:dyDescent="0.4">
      <c r="A1819" t="s">
        <v>157</v>
      </c>
    </row>
    <row r="1820" spans="1:4" x14ac:dyDescent="0.4">
      <c r="A1820" t="s">
        <v>157</v>
      </c>
      <c r="B1820" t="s">
        <v>158</v>
      </c>
      <c r="D1820" s="1" t="s">
        <v>3</v>
      </c>
    </row>
    <row r="1821" spans="1:4" x14ac:dyDescent="0.4">
      <c r="A1821" t="s">
        <v>157</v>
      </c>
      <c r="C1821" t="s">
        <v>3</v>
      </c>
    </row>
    <row r="1822" spans="1:4" x14ac:dyDescent="0.4">
      <c r="A1822" t="s">
        <v>157</v>
      </c>
      <c r="C1822" t="s">
        <v>4</v>
      </c>
    </row>
    <row r="1823" spans="1:4" x14ac:dyDescent="0.4">
      <c r="A1823" t="s">
        <v>157</v>
      </c>
    </row>
    <row r="1824" spans="1:4" x14ac:dyDescent="0.4">
      <c r="A1824" t="s">
        <v>157</v>
      </c>
      <c r="B1824" t="s">
        <v>5</v>
      </c>
      <c r="C1824">
        <v>652</v>
      </c>
      <c r="D1824" s="1"/>
    </row>
    <row r="1825" spans="1:4" x14ac:dyDescent="0.4">
      <c r="A1825" t="s">
        <v>157</v>
      </c>
    </row>
    <row r="1826" spans="1:4" x14ac:dyDescent="0.4">
      <c r="A1826" t="s">
        <v>157</v>
      </c>
    </row>
    <row r="1827" spans="1:4" x14ac:dyDescent="0.4">
      <c r="A1827" t="s">
        <v>157</v>
      </c>
      <c r="B1827" t="s">
        <v>149</v>
      </c>
      <c r="C1827">
        <v>334</v>
      </c>
      <c r="D1827" s="1">
        <v>0.51229999999999998</v>
      </c>
    </row>
    <row r="1828" spans="1:4" x14ac:dyDescent="0.4">
      <c r="A1828" t="s">
        <v>157</v>
      </c>
      <c r="C1828" s="1">
        <v>0.51229999999999998</v>
      </c>
    </row>
    <row r="1829" spans="1:4" x14ac:dyDescent="0.4">
      <c r="A1829" t="s">
        <v>157</v>
      </c>
    </row>
    <row r="1830" spans="1:4" x14ac:dyDescent="0.4">
      <c r="A1830" t="s">
        <v>157</v>
      </c>
      <c r="B1830">
        <v>4</v>
      </c>
      <c r="C1830">
        <v>216</v>
      </c>
      <c r="D1830" s="1">
        <v>0.33129999999999998</v>
      </c>
    </row>
    <row r="1831" spans="1:4" x14ac:dyDescent="0.4">
      <c r="A1831" t="s">
        <v>157</v>
      </c>
      <c r="C1831" s="1">
        <v>0.33129999999999998</v>
      </c>
    </row>
    <row r="1832" spans="1:4" x14ac:dyDescent="0.4">
      <c r="A1832" t="s">
        <v>157</v>
      </c>
    </row>
    <row r="1833" spans="1:4" x14ac:dyDescent="0.4">
      <c r="A1833" t="s">
        <v>157</v>
      </c>
      <c r="B1833">
        <v>3</v>
      </c>
      <c r="C1833">
        <v>82</v>
      </c>
      <c r="D1833" s="1">
        <v>0.1258</v>
      </c>
    </row>
    <row r="1834" spans="1:4" x14ac:dyDescent="0.4">
      <c r="A1834" t="s">
        <v>157</v>
      </c>
      <c r="C1834" s="1">
        <v>0.1258</v>
      </c>
    </row>
    <row r="1835" spans="1:4" x14ac:dyDescent="0.4">
      <c r="A1835" t="s">
        <v>157</v>
      </c>
    </row>
    <row r="1836" spans="1:4" x14ac:dyDescent="0.4">
      <c r="A1836" t="s">
        <v>157</v>
      </c>
      <c r="B1836">
        <v>2</v>
      </c>
      <c r="C1836">
        <v>10</v>
      </c>
      <c r="D1836" s="1">
        <v>1.5299999999999999E-2</v>
      </c>
    </row>
    <row r="1837" spans="1:4" x14ac:dyDescent="0.4">
      <c r="A1837" t="s">
        <v>157</v>
      </c>
      <c r="C1837" s="1">
        <v>1.5299999999999999E-2</v>
      </c>
    </row>
    <row r="1838" spans="1:4" x14ac:dyDescent="0.4">
      <c r="A1838" t="s">
        <v>157</v>
      </c>
    </row>
    <row r="1839" spans="1:4" x14ac:dyDescent="0.4">
      <c r="A1839" t="s">
        <v>157</v>
      </c>
      <c r="B1839" t="s">
        <v>150</v>
      </c>
      <c r="C1839">
        <v>10</v>
      </c>
      <c r="D1839" s="1">
        <v>1.5299999999999999E-2</v>
      </c>
    </row>
    <row r="1840" spans="1:4" x14ac:dyDescent="0.4">
      <c r="A1840" t="s">
        <v>157</v>
      </c>
      <c r="C1840" s="1">
        <v>1.5299999999999999E-2</v>
      </c>
    </row>
    <row r="1841" spans="1:4" x14ac:dyDescent="0.4">
      <c r="A1841" t="s">
        <v>157</v>
      </c>
    </row>
    <row r="1842" spans="1:4" x14ac:dyDescent="0.4">
      <c r="A1842" t="s">
        <v>157</v>
      </c>
      <c r="B1842" t="s">
        <v>9</v>
      </c>
      <c r="C1842">
        <v>652</v>
      </c>
      <c r="D1842" s="1">
        <v>1</v>
      </c>
    </row>
    <row r="1843" spans="1:4" x14ac:dyDescent="0.4">
      <c r="A1843" t="s">
        <v>157</v>
      </c>
      <c r="C1843" s="1">
        <v>1</v>
      </c>
    </row>
    <row r="1844" spans="1:4" x14ac:dyDescent="0.4">
      <c r="A1844" t="s">
        <v>157</v>
      </c>
    </row>
    <row r="1845" spans="1:4" x14ac:dyDescent="0.4">
      <c r="A1845" t="s">
        <v>157</v>
      </c>
    </row>
    <row r="1846" spans="1:4" x14ac:dyDescent="0.4">
      <c r="A1846" t="s">
        <v>157</v>
      </c>
      <c r="B1846" t="s">
        <v>13</v>
      </c>
      <c r="D1846" s="1"/>
    </row>
    <row r="1847" spans="1:4" x14ac:dyDescent="0.4">
      <c r="A1847" t="s">
        <v>157</v>
      </c>
    </row>
    <row r="1848" spans="1:4" x14ac:dyDescent="0.4">
      <c r="A1848" t="s">
        <v>157</v>
      </c>
    </row>
    <row r="1849" spans="1:4" x14ac:dyDescent="0.4">
      <c r="A1849" t="s">
        <v>159</v>
      </c>
      <c r="B1849" t="s">
        <v>14</v>
      </c>
      <c r="D1849" s="1"/>
    </row>
    <row r="1850" spans="1:4" x14ac:dyDescent="0.4">
      <c r="A1850" t="s">
        <v>159</v>
      </c>
      <c r="B1850" t="s">
        <v>0</v>
      </c>
      <c r="D1850" s="1"/>
    </row>
    <row r="1851" spans="1:4" x14ac:dyDescent="0.4">
      <c r="A1851" t="s">
        <v>159</v>
      </c>
      <c r="B1851" t="s">
        <v>159</v>
      </c>
      <c r="D1851" s="1"/>
    </row>
    <row r="1852" spans="1:4" x14ac:dyDescent="0.4">
      <c r="A1852" t="s">
        <v>159</v>
      </c>
    </row>
    <row r="1853" spans="1:4" x14ac:dyDescent="0.4">
      <c r="A1853" t="s">
        <v>159</v>
      </c>
      <c r="B1853" t="s">
        <v>160</v>
      </c>
      <c r="D1853" s="1" t="s">
        <v>3</v>
      </c>
    </row>
    <row r="1854" spans="1:4" x14ac:dyDescent="0.4">
      <c r="A1854" t="s">
        <v>159</v>
      </c>
      <c r="C1854" t="s">
        <v>3</v>
      </c>
    </row>
    <row r="1855" spans="1:4" x14ac:dyDescent="0.4">
      <c r="A1855" t="s">
        <v>159</v>
      </c>
      <c r="C1855" t="s">
        <v>4</v>
      </c>
    </row>
    <row r="1856" spans="1:4" x14ac:dyDescent="0.4">
      <c r="A1856" t="s">
        <v>159</v>
      </c>
    </row>
    <row r="1857" spans="1:4" x14ac:dyDescent="0.4">
      <c r="A1857" t="s">
        <v>159</v>
      </c>
      <c r="B1857" t="s">
        <v>5</v>
      </c>
      <c r="C1857">
        <v>437</v>
      </c>
      <c r="D1857" s="1"/>
    </row>
    <row r="1858" spans="1:4" x14ac:dyDescent="0.4">
      <c r="A1858" t="s">
        <v>159</v>
      </c>
    </row>
    <row r="1859" spans="1:4" x14ac:dyDescent="0.4">
      <c r="A1859" t="s">
        <v>159</v>
      </c>
    </row>
    <row r="1860" spans="1:4" x14ac:dyDescent="0.4">
      <c r="A1860" t="s">
        <v>159</v>
      </c>
      <c r="B1860" t="s">
        <v>149</v>
      </c>
      <c r="C1860">
        <v>167</v>
      </c>
      <c r="D1860" s="1">
        <v>0.38219999999999998</v>
      </c>
    </row>
    <row r="1861" spans="1:4" x14ac:dyDescent="0.4">
      <c r="A1861" t="s">
        <v>159</v>
      </c>
      <c r="C1861" s="1">
        <v>0.38219999999999998</v>
      </c>
    </row>
    <row r="1862" spans="1:4" x14ac:dyDescent="0.4">
      <c r="A1862" t="s">
        <v>159</v>
      </c>
    </row>
    <row r="1863" spans="1:4" x14ac:dyDescent="0.4">
      <c r="A1863" t="s">
        <v>159</v>
      </c>
      <c r="B1863">
        <v>4</v>
      </c>
      <c r="C1863">
        <v>195</v>
      </c>
      <c r="D1863" s="1">
        <v>0.44619999999999999</v>
      </c>
    </row>
    <row r="1864" spans="1:4" x14ac:dyDescent="0.4">
      <c r="A1864" t="s">
        <v>159</v>
      </c>
      <c r="C1864" s="1">
        <v>0.44619999999999999</v>
      </c>
    </row>
    <row r="1865" spans="1:4" x14ac:dyDescent="0.4">
      <c r="A1865" t="s">
        <v>159</v>
      </c>
    </row>
    <row r="1866" spans="1:4" x14ac:dyDescent="0.4">
      <c r="A1866" t="s">
        <v>159</v>
      </c>
      <c r="B1866">
        <v>3</v>
      </c>
      <c r="C1866">
        <v>65</v>
      </c>
      <c r="D1866" s="1">
        <v>0.1487</v>
      </c>
    </row>
    <row r="1867" spans="1:4" x14ac:dyDescent="0.4">
      <c r="A1867" t="s">
        <v>159</v>
      </c>
      <c r="C1867" s="1">
        <v>0.1487</v>
      </c>
    </row>
    <row r="1868" spans="1:4" x14ac:dyDescent="0.4">
      <c r="A1868" t="s">
        <v>159</v>
      </c>
    </row>
    <row r="1869" spans="1:4" x14ac:dyDescent="0.4">
      <c r="A1869" t="s">
        <v>159</v>
      </c>
      <c r="B1869">
        <v>2</v>
      </c>
      <c r="C1869">
        <v>7</v>
      </c>
      <c r="D1869" s="1">
        <v>1.6E-2</v>
      </c>
    </row>
    <row r="1870" spans="1:4" x14ac:dyDescent="0.4">
      <c r="A1870" t="s">
        <v>159</v>
      </c>
      <c r="C1870" s="1">
        <v>1.6E-2</v>
      </c>
    </row>
    <row r="1871" spans="1:4" x14ac:dyDescent="0.4">
      <c r="A1871" t="s">
        <v>159</v>
      </c>
    </row>
    <row r="1872" spans="1:4" x14ac:dyDescent="0.4">
      <c r="A1872" t="s">
        <v>159</v>
      </c>
      <c r="B1872" t="s">
        <v>150</v>
      </c>
      <c r="C1872">
        <v>3</v>
      </c>
      <c r="D1872" s="1">
        <v>6.8999999999999999E-3</v>
      </c>
    </row>
    <row r="1873" spans="1:4" x14ac:dyDescent="0.4">
      <c r="A1873" t="s">
        <v>159</v>
      </c>
      <c r="C1873" s="1">
        <v>6.8999999999999999E-3</v>
      </c>
    </row>
    <row r="1874" spans="1:4" x14ac:dyDescent="0.4">
      <c r="A1874" t="s">
        <v>159</v>
      </c>
    </row>
    <row r="1875" spans="1:4" x14ac:dyDescent="0.4">
      <c r="A1875" t="s">
        <v>159</v>
      </c>
      <c r="B1875" t="s">
        <v>9</v>
      </c>
      <c r="C1875">
        <v>437</v>
      </c>
      <c r="D1875" s="1">
        <v>1</v>
      </c>
    </row>
    <row r="1876" spans="1:4" x14ac:dyDescent="0.4">
      <c r="A1876" t="s">
        <v>159</v>
      </c>
      <c r="C1876" s="1">
        <v>1</v>
      </c>
    </row>
    <row r="1877" spans="1:4" x14ac:dyDescent="0.4">
      <c r="A1877" t="s">
        <v>159</v>
      </c>
    </row>
    <row r="1878" spans="1:4" x14ac:dyDescent="0.4">
      <c r="A1878" t="s">
        <v>159</v>
      </c>
    </row>
    <row r="1879" spans="1:4" x14ac:dyDescent="0.4">
      <c r="A1879" t="s">
        <v>159</v>
      </c>
      <c r="B1879" t="s">
        <v>13</v>
      </c>
      <c r="D1879" s="1"/>
    </row>
    <row r="1880" spans="1:4" x14ac:dyDescent="0.4">
      <c r="A1880" t="s">
        <v>159</v>
      </c>
    </row>
    <row r="1881" spans="1:4" x14ac:dyDescent="0.4">
      <c r="A1881" t="s">
        <v>159</v>
      </c>
    </row>
    <row r="1882" spans="1:4" x14ac:dyDescent="0.4">
      <c r="A1882" t="s">
        <v>162</v>
      </c>
      <c r="B1882" t="s">
        <v>14</v>
      </c>
      <c r="D1882" s="1"/>
    </row>
    <row r="1883" spans="1:4" x14ac:dyDescent="0.4">
      <c r="A1883" t="s">
        <v>162</v>
      </c>
      <c r="B1883" t="s">
        <v>161</v>
      </c>
      <c r="D1883" s="1"/>
    </row>
    <row r="1884" spans="1:4" x14ac:dyDescent="0.4">
      <c r="A1884" t="s">
        <v>162</v>
      </c>
      <c r="B1884" t="s">
        <v>162</v>
      </c>
      <c r="D1884" s="1"/>
    </row>
    <row r="1885" spans="1:4" x14ac:dyDescent="0.4">
      <c r="A1885" t="s">
        <v>162</v>
      </c>
    </row>
    <row r="1886" spans="1:4" x14ac:dyDescent="0.4">
      <c r="A1886" t="s">
        <v>162</v>
      </c>
      <c r="B1886" t="s">
        <v>163</v>
      </c>
      <c r="D1886" s="1" t="s">
        <v>3</v>
      </c>
    </row>
    <row r="1887" spans="1:4" x14ac:dyDescent="0.4">
      <c r="A1887" t="s">
        <v>162</v>
      </c>
      <c r="C1887" t="s">
        <v>3</v>
      </c>
    </row>
    <row r="1888" spans="1:4" x14ac:dyDescent="0.4">
      <c r="A1888" t="s">
        <v>162</v>
      </c>
      <c r="C1888" t="s">
        <v>4</v>
      </c>
    </row>
    <row r="1889" spans="1:4" x14ac:dyDescent="0.4">
      <c r="A1889" t="s">
        <v>162</v>
      </c>
    </row>
    <row r="1890" spans="1:4" x14ac:dyDescent="0.4">
      <c r="A1890" t="s">
        <v>162</v>
      </c>
      <c r="B1890" t="s">
        <v>164</v>
      </c>
      <c r="C1890">
        <v>1099</v>
      </c>
      <c r="D1890" s="1"/>
    </row>
    <row r="1891" spans="1:4" x14ac:dyDescent="0.4">
      <c r="A1891" t="s">
        <v>162</v>
      </c>
    </row>
    <row r="1892" spans="1:4" x14ac:dyDescent="0.4">
      <c r="A1892" t="s">
        <v>162</v>
      </c>
    </row>
    <row r="1893" spans="1:4" x14ac:dyDescent="0.4">
      <c r="A1893" t="s">
        <v>162</v>
      </c>
      <c r="B1893" t="s">
        <v>165</v>
      </c>
      <c r="C1893">
        <v>332</v>
      </c>
      <c r="D1893" s="1">
        <v>0.30209999999999998</v>
      </c>
    </row>
    <row r="1894" spans="1:4" x14ac:dyDescent="0.4">
      <c r="A1894" t="s">
        <v>162</v>
      </c>
      <c r="C1894" s="1">
        <v>0.30209999999999998</v>
      </c>
    </row>
    <row r="1895" spans="1:4" x14ac:dyDescent="0.4">
      <c r="A1895" t="s">
        <v>162</v>
      </c>
    </row>
    <row r="1896" spans="1:4" x14ac:dyDescent="0.4">
      <c r="A1896" t="s">
        <v>162</v>
      </c>
      <c r="B1896" t="s">
        <v>166</v>
      </c>
      <c r="C1896">
        <v>767</v>
      </c>
      <c r="D1896" s="1">
        <v>0.69789999999999996</v>
      </c>
    </row>
    <row r="1897" spans="1:4" x14ac:dyDescent="0.4">
      <c r="A1897" t="s">
        <v>162</v>
      </c>
      <c r="C1897" s="1">
        <v>0.69789999999999996</v>
      </c>
    </row>
    <row r="1898" spans="1:4" x14ac:dyDescent="0.4">
      <c r="A1898" t="s">
        <v>162</v>
      </c>
    </row>
    <row r="1899" spans="1:4" x14ac:dyDescent="0.4">
      <c r="A1899" t="s">
        <v>162</v>
      </c>
      <c r="B1899" t="s">
        <v>9</v>
      </c>
      <c r="C1899">
        <v>1099</v>
      </c>
      <c r="D1899" s="1">
        <v>1</v>
      </c>
    </row>
    <row r="1900" spans="1:4" x14ac:dyDescent="0.4">
      <c r="A1900" t="s">
        <v>162</v>
      </c>
      <c r="C1900" s="1">
        <v>1</v>
      </c>
    </row>
    <row r="1901" spans="1:4" x14ac:dyDescent="0.4">
      <c r="A1901" t="s">
        <v>162</v>
      </c>
    </row>
    <row r="1902" spans="1:4" x14ac:dyDescent="0.4">
      <c r="A1902" t="s">
        <v>162</v>
      </c>
    </row>
    <row r="1903" spans="1:4" x14ac:dyDescent="0.4">
      <c r="A1903" t="s">
        <v>162</v>
      </c>
      <c r="B1903" t="s">
        <v>13</v>
      </c>
      <c r="D1903" s="1"/>
    </row>
    <row r="1904" spans="1:4" x14ac:dyDescent="0.4">
      <c r="A1904" t="s">
        <v>162</v>
      </c>
    </row>
    <row r="1905" spans="1:4" x14ac:dyDescent="0.4">
      <c r="A1905" t="s">
        <v>162</v>
      </c>
    </row>
    <row r="1906" spans="1:4" x14ac:dyDescent="0.4">
      <c r="A1906" t="s">
        <v>167</v>
      </c>
      <c r="B1906" t="s">
        <v>14</v>
      </c>
      <c r="D1906" s="1"/>
    </row>
    <row r="1907" spans="1:4" x14ac:dyDescent="0.4">
      <c r="A1907" t="s">
        <v>167</v>
      </c>
      <c r="B1907" t="s">
        <v>0</v>
      </c>
      <c r="D1907" s="1"/>
    </row>
    <row r="1908" spans="1:4" x14ac:dyDescent="0.4">
      <c r="A1908" t="s">
        <v>167</v>
      </c>
      <c r="B1908" t="s">
        <v>167</v>
      </c>
      <c r="D1908" s="1"/>
    </row>
    <row r="1909" spans="1:4" x14ac:dyDescent="0.4">
      <c r="A1909" t="s">
        <v>167</v>
      </c>
    </row>
    <row r="1910" spans="1:4" x14ac:dyDescent="0.4">
      <c r="A1910" t="s">
        <v>167</v>
      </c>
      <c r="B1910" t="s">
        <v>168</v>
      </c>
      <c r="D1910" s="1" t="s">
        <v>3</v>
      </c>
    </row>
    <row r="1911" spans="1:4" x14ac:dyDescent="0.4">
      <c r="A1911" t="s">
        <v>167</v>
      </c>
      <c r="C1911" t="s">
        <v>3</v>
      </c>
    </row>
    <row r="1912" spans="1:4" x14ac:dyDescent="0.4">
      <c r="A1912" t="s">
        <v>167</v>
      </c>
      <c r="C1912" t="s">
        <v>4</v>
      </c>
    </row>
    <row r="1913" spans="1:4" x14ac:dyDescent="0.4">
      <c r="A1913" t="s">
        <v>167</v>
      </c>
    </row>
    <row r="1914" spans="1:4" x14ac:dyDescent="0.4">
      <c r="A1914" t="s">
        <v>167</v>
      </c>
      <c r="B1914" t="s">
        <v>169</v>
      </c>
      <c r="C1914">
        <v>1911</v>
      </c>
      <c r="D1914" s="1"/>
    </row>
    <row r="1915" spans="1:4" x14ac:dyDescent="0.4">
      <c r="A1915" t="s">
        <v>167</v>
      </c>
    </row>
    <row r="1916" spans="1:4" x14ac:dyDescent="0.4">
      <c r="A1916" t="s">
        <v>167</v>
      </c>
    </row>
    <row r="1917" spans="1:4" x14ac:dyDescent="0.4">
      <c r="A1917" t="s">
        <v>167</v>
      </c>
      <c r="B1917" t="s">
        <v>170</v>
      </c>
      <c r="C1917">
        <v>725</v>
      </c>
      <c r="D1917" s="1">
        <v>0.37940000000000002</v>
      </c>
    </row>
    <row r="1918" spans="1:4" x14ac:dyDescent="0.4">
      <c r="A1918" t="s">
        <v>167</v>
      </c>
      <c r="C1918" s="1">
        <v>0.37940000000000002</v>
      </c>
    </row>
    <row r="1919" spans="1:4" x14ac:dyDescent="0.4">
      <c r="A1919" t="s">
        <v>167</v>
      </c>
    </row>
    <row r="1920" spans="1:4" x14ac:dyDescent="0.4">
      <c r="A1920" t="s">
        <v>167</v>
      </c>
      <c r="B1920" t="s">
        <v>171</v>
      </c>
      <c r="C1920">
        <v>555</v>
      </c>
      <c r="D1920" s="1">
        <v>0.29039999999999999</v>
      </c>
    </row>
    <row r="1921" spans="1:4" x14ac:dyDescent="0.4">
      <c r="A1921" t="s">
        <v>167</v>
      </c>
      <c r="C1921" s="1">
        <v>0.29039999999999999</v>
      </c>
    </row>
    <row r="1922" spans="1:4" x14ac:dyDescent="0.4">
      <c r="A1922" t="s">
        <v>167</v>
      </c>
    </row>
    <row r="1923" spans="1:4" x14ac:dyDescent="0.4">
      <c r="A1923" t="s">
        <v>167</v>
      </c>
      <c r="B1923" t="s">
        <v>172</v>
      </c>
      <c r="C1923">
        <v>540</v>
      </c>
      <c r="D1923" s="1">
        <v>0.28260000000000002</v>
      </c>
    </row>
    <row r="1924" spans="1:4" x14ac:dyDescent="0.4">
      <c r="A1924" t="s">
        <v>167</v>
      </c>
      <c r="C1924" s="1">
        <v>0.28260000000000002</v>
      </c>
    </row>
    <row r="1925" spans="1:4" x14ac:dyDescent="0.4">
      <c r="A1925" t="s">
        <v>167</v>
      </c>
    </row>
    <row r="1926" spans="1:4" x14ac:dyDescent="0.4">
      <c r="A1926" t="s">
        <v>167</v>
      </c>
      <c r="B1926" t="s">
        <v>173</v>
      </c>
      <c r="C1926">
        <v>321</v>
      </c>
      <c r="D1926" s="1">
        <v>0.16800000000000001</v>
      </c>
    </row>
    <row r="1927" spans="1:4" x14ac:dyDescent="0.4">
      <c r="A1927" t="s">
        <v>167</v>
      </c>
      <c r="C1927" s="1">
        <v>0.16800000000000001</v>
      </c>
    </row>
    <row r="1928" spans="1:4" x14ac:dyDescent="0.4">
      <c r="A1928" t="s">
        <v>167</v>
      </c>
    </row>
    <row r="1929" spans="1:4" x14ac:dyDescent="0.4">
      <c r="A1929" t="s">
        <v>167</v>
      </c>
      <c r="B1929" t="s">
        <v>174</v>
      </c>
      <c r="C1929">
        <v>530</v>
      </c>
      <c r="D1929" s="1">
        <v>0.27729999999999999</v>
      </c>
    </row>
    <row r="1930" spans="1:4" x14ac:dyDescent="0.4">
      <c r="A1930" t="s">
        <v>167</v>
      </c>
      <c r="C1930" s="1">
        <v>0.27729999999999999</v>
      </c>
    </row>
    <row r="1931" spans="1:4" x14ac:dyDescent="0.4">
      <c r="A1931" t="s">
        <v>167</v>
      </c>
    </row>
    <row r="1932" spans="1:4" x14ac:dyDescent="0.4">
      <c r="A1932" t="s">
        <v>167</v>
      </c>
      <c r="B1932" t="s">
        <v>175</v>
      </c>
      <c r="C1932">
        <v>586</v>
      </c>
      <c r="D1932" s="1">
        <v>0.30659999999999998</v>
      </c>
    </row>
    <row r="1933" spans="1:4" x14ac:dyDescent="0.4">
      <c r="A1933" t="s">
        <v>167</v>
      </c>
      <c r="C1933" s="1">
        <v>0.30659999999999998</v>
      </c>
    </row>
    <row r="1934" spans="1:4" x14ac:dyDescent="0.4">
      <c r="A1934" t="s">
        <v>167</v>
      </c>
    </row>
    <row r="1935" spans="1:4" x14ac:dyDescent="0.4">
      <c r="A1935" t="s">
        <v>167</v>
      </c>
      <c r="B1935" t="s">
        <v>176</v>
      </c>
      <c r="C1935">
        <v>661</v>
      </c>
      <c r="D1935" s="1">
        <v>0.34589999999999999</v>
      </c>
    </row>
    <row r="1936" spans="1:4" x14ac:dyDescent="0.4">
      <c r="A1936" t="s">
        <v>167</v>
      </c>
      <c r="C1936" s="1">
        <v>0.34589999999999999</v>
      </c>
    </row>
    <row r="1937" spans="1:4" x14ac:dyDescent="0.4">
      <c r="A1937" t="s">
        <v>167</v>
      </c>
    </row>
    <row r="1938" spans="1:4" x14ac:dyDescent="0.4">
      <c r="A1938" t="s">
        <v>167</v>
      </c>
      <c r="B1938" t="s">
        <v>177</v>
      </c>
      <c r="C1938">
        <v>453</v>
      </c>
      <c r="D1938" s="1">
        <v>0.23699999999999999</v>
      </c>
    </row>
    <row r="1939" spans="1:4" x14ac:dyDescent="0.4">
      <c r="A1939" t="s">
        <v>167</v>
      </c>
      <c r="C1939" s="1">
        <v>0.23699999999999999</v>
      </c>
    </row>
    <row r="1940" spans="1:4" x14ac:dyDescent="0.4">
      <c r="A1940" t="s">
        <v>167</v>
      </c>
    </row>
    <row r="1941" spans="1:4" x14ac:dyDescent="0.4">
      <c r="A1941" t="s">
        <v>167</v>
      </c>
      <c r="B1941" t="s">
        <v>47</v>
      </c>
      <c r="C1941">
        <v>55</v>
      </c>
      <c r="D1941" s="1">
        <v>2.8799999999999999E-2</v>
      </c>
    </row>
    <row r="1942" spans="1:4" x14ac:dyDescent="0.4">
      <c r="A1942" t="s">
        <v>167</v>
      </c>
      <c r="C1942" s="1">
        <v>2.8799999999999999E-2</v>
      </c>
    </row>
    <row r="1943" spans="1:4" x14ac:dyDescent="0.4">
      <c r="A1943" t="s">
        <v>167</v>
      </c>
    </row>
    <row r="1944" spans="1:4" x14ac:dyDescent="0.4">
      <c r="A1944" t="s">
        <v>167</v>
      </c>
      <c r="B1944" t="s">
        <v>178</v>
      </c>
      <c r="C1944">
        <v>113</v>
      </c>
      <c r="D1944" s="1">
        <v>5.91E-2</v>
      </c>
    </row>
    <row r="1945" spans="1:4" x14ac:dyDescent="0.4">
      <c r="A1945" t="s">
        <v>167</v>
      </c>
      <c r="C1945" s="1">
        <v>5.91E-2</v>
      </c>
    </row>
    <row r="1946" spans="1:4" x14ac:dyDescent="0.4">
      <c r="A1946" t="s">
        <v>167</v>
      </c>
    </row>
    <row r="1947" spans="1:4" x14ac:dyDescent="0.4">
      <c r="A1947" t="s">
        <v>167</v>
      </c>
      <c r="B1947" t="s">
        <v>9</v>
      </c>
      <c r="C1947">
        <v>4539</v>
      </c>
      <c r="D1947" s="1">
        <v>2.3752</v>
      </c>
    </row>
    <row r="1948" spans="1:4" x14ac:dyDescent="0.4">
      <c r="A1948" t="s">
        <v>167</v>
      </c>
      <c r="C1948" s="1">
        <v>2.3752</v>
      </c>
    </row>
    <row r="1949" spans="1:4" x14ac:dyDescent="0.4">
      <c r="A1949" t="s">
        <v>167</v>
      </c>
    </row>
    <row r="1950" spans="1:4" x14ac:dyDescent="0.4">
      <c r="A1950" t="s">
        <v>167</v>
      </c>
    </row>
    <row r="1951" spans="1:4" x14ac:dyDescent="0.4">
      <c r="A1951" t="s">
        <v>167</v>
      </c>
      <c r="B1951" t="s">
        <v>13</v>
      </c>
      <c r="D1951" s="1"/>
    </row>
    <row r="1952" spans="1:4" x14ac:dyDescent="0.4">
      <c r="A1952" t="s">
        <v>167</v>
      </c>
    </row>
    <row r="1953" spans="1:4" x14ac:dyDescent="0.4">
      <c r="A1953" t="s">
        <v>167</v>
      </c>
    </row>
    <row r="1954" spans="1:4" x14ac:dyDescent="0.4">
      <c r="A1954" t="s">
        <v>179</v>
      </c>
      <c r="B1954" t="s">
        <v>14</v>
      </c>
      <c r="D1954" s="1"/>
    </row>
    <row r="1955" spans="1:4" x14ac:dyDescent="0.4">
      <c r="A1955" t="s">
        <v>179</v>
      </c>
      <c r="B1955" t="s">
        <v>0</v>
      </c>
      <c r="D1955" s="1"/>
    </row>
    <row r="1956" spans="1:4" x14ac:dyDescent="0.4">
      <c r="A1956" t="s">
        <v>179</v>
      </c>
      <c r="B1956" t="s">
        <v>179</v>
      </c>
      <c r="D1956" s="1"/>
    </row>
    <row r="1957" spans="1:4" x14ac:dyDescent="0.4">
      <c r="A1957" t="s">
        <v>179</v>
      </c>
    </row>
    <row r="1958" spans="1:4" x14ac:dyDescent="0.4">
      <c r="A1958" t="s">
        <v>179</v>
      </c>
      <c r="B1958" t="s">
        <v>180</v>
      </c>
      <c r="D1958" s="1" t="s">
        <v>3</v>
      </c>
    </row>
    <row r="1959" spans="1:4" x14ac:dyDescent="0.4">
      <c r="A1959" t="s">
        <v>179</v>
      </c>
      <c r="C1959" t="s">
        <v>3</v>
      </c>
    </row>
    <row r="1960" spans="1:4" x14ac:dyDescent="0.4">
      <c r="A1960" t="s">
        <v>179</v>
      </c>
      <c r="C1960" t="s">
        <v>4</v>
      </c>
    </row>
    <row r="1961" spans="1:4" x14ac:dyDescent="0.4">
      <c r="A1961" t="s">
        <v>179</v>
      </c>
    </row>
    <row r="1962" spans="1:4" x14ac:dyDescent="0.4">
      <c r="A1962" t="s">
        <v>179</v>
      </c>
      <c r="B1962" t="s">
        <v>5</v>
      </c>
      <c r="C1962">
        <v>3010</v>
      </c>
      <c r="D1962" s="1"/>
    </row>
    <row r="1963" spans="1:4" x14ac:dyDescent="0.4">
      <c r="A1963" t="s">
        <v>179</v>
      </c>
    </row>
    <row r="1964" spans="1:4" x14ac:dyDescent="0.4">
      <c r="A1964" t="s">
        <v>179</v>
      </c>
    </row>
    <row r="1965" spans="1:4" x14ac:dyDescent="0.4">
      <c r="A1965" t="s">
        <v>179</v>
      </c>
      <c r="B1965" t="s">
        <v>181</v>
      </c>
      <c r="C1965">
        <v>1737</v>
      </c>
      <c r="D1965" s="1">
        <v>0.57709999999999995</v>
      </c>
    </row>
    <row r="1966" spans="1:4" x14ac:dyDescent="0.4">
      <c r="A1966" t="s">
        <v>179</v>
      </c>
      <c r="C1966" s="1">
        <v>0.57709999999999995</v>
      </c>
    </row>
    <row r="1967" spans="1:4" x14ac:dyDescent="0.4">
      <c r="A1967" t="s">
        <v>179</v>
      </c>
    </row>
    <row r="1968" spans="1:4" x14ac:dyDescent="0.4">
      <c r="A1968" t="s">
        <v>179</v>
      </c>
      <c r="B1968" t="s">
        <v>182</v>
      </c>
      <c r="C1968">
        <v>749</v>
      </c>
      <c r="D1968" s="1">
        <v>0.24879999999999999</v>
      </c>
    </row>
    <row r="1969" spans="1:4" x14ac:dyDescent="0.4">
      <c r="A1969" t="s">
        <v>179</v>
      </c>
      <c r="C1969" s="1">
        <v>0.24879999999999999</v>
      </c>
    </row>
    <row r="1970" spans="1:4" x14ac:dyDescent="0.4">
      <c r="A1970" t="s">
        <v>179</v>
      </c>
    </row>
    <row r="1971" spans="1:4" x14ac:dyDescent="0.4">
      <c r="A1971" t="s">
        <v>179</v>
      </c>
      <c r="B1971" t="s">
        <v>183</v>
      </c>
      <c r="C1971">
        <v>454</v>
      </c>
      <c r="D1971" s="1">
        <v>0.15079999999999999</v>
      </c>
    </row>
    <row r="1972" spans="1:4" x14ac:dyDescent="0.4">
      <c r="A1972" t="s">
        <v>179</v>
      </c>
      <c r="C1972" s="1">
        <v>0.15079999999999999</v>
      </c>
    </row>
    <row r="1973" spans="1:4" x14ac:dyDescent="0.4">
      <c r="A1973" t="s">
        <v>179</v>
      </c>
    </row>
    <row r="1974" spans="1:4" x14ac:dyDescent="0.4">
      <c r="A1974" t="s">
        <v>179</v>
      </c>
      <c r="B1974" t="s">
        <v>184</v>
      </c>
      <c r="C1974">
        <v>70</v>
      </c>
      <c r="D1974" s="1">
        <v>2.3300000000000001E-2</v>
      </c>
    </row>
    <row r="1975" spans="1:4" x14ac:dyDescent="0.4">
      <c r="A1975" t="s">
        <v>179</v>
      </c>
      <c r="C1975" s="1">
        <v>2.3300000000000001E-2</v>
      </c>
    </row>
    <row r="1976" spans="1:4" x14ac:dyDescent="0.4">
      <c r="A1976" t="s">
        <v>179</v>
      </c>
    </row>
    <row r="1977" spans="1:4" x14ac:dyDescent="0.4">
      <c r="A1977" t="s">
        <v>179</v>
      </c>
      <c r="B1977" t="s">
        <v>9</v>
      </c>
      <c r="C1977">
        <v>3010</v>
      </c>
      <c r="D1977" s="1">
        <v>1</v>
      </c>
    </row>
    <row r="1978" spans="1:4" x14ac:dyDescent="0.4">
      <c r="A1978" t="s">
        <v>179</v>
      </c>
      <c r="C1978" s="1">
        <v>1</v>
      </c>
    </row>
    <row r="1979" spans="1:4" x14ac:dyDescent="0.4">
      <c r="A1979" t="s">
        <v>179</v>
      </c>
    </row>
    <row r="1980" spans="1:4" x14ac:dyDescent="0.4">
      <c r="A1980" t="s">
        <v>179</v>
      </c>
    </row>
    <row r="1981" spans="1:4" x14ac:dyDescent="0.4">
      <c r="A1981" t="s">
        <v>179</v>
      </c>
      <c r="B1981" t="s">
        <v>13</v>
      </c>
      <c r="D1981" s="1"/>
    </row>
    <row r="1982" spans="1:4" x14ac:dyDescent="0.4">
      <c r="A1982" t="s">
        <v>179</v>
      </c>
    </row>
    <row r="1983" spans="1:4" x14ac:dyDescent="0.4">
      <c r="A1983" t="s">
        <v>179</v>
      </c>
    </row>
    <row r="1984" spans="1:4" x14ac:dyDescent="0.4">
      <c r="A1984" t="s">
        <v>185</v>
      </c>
      <c r="B1984" t="s">
        <v>14</v>
      </c>
      <c r="D1984" s="1"/>
    </row>
    <row r="1985" spans="1:4" x14ac:dyDescent="0.4">
      <c r="A1985" t="s">
        <v>185</v>
      </c>
      <c r="B1985" t="s">
        <v>0</v>
      </c>
      <c r="D1985" s="1"/>
    </row>
    <row r="1986" spans="1:4" x14ac:dyDescent="0.4">
      <c r="A1986" t="s">
        <v>185</v>
      </c>
      <c r="B1986" t="s">
        <v>185</v>
      </c>
      <c r="D1986" s="1"/>
    </row>
    <row r="1987" spans="1:4" x14ac:dyDescent="0.4">
      <c r="A1987" t="s">
        <v>185</v>
      </c>
    </row>
    <row r="1988" spans="1:4" x14ac:dyDescent="0.4">
      <c r="A1988" t="s">
        <v>185</v>
      </c>
      <c r="B1988" t="s">
        <v>186</v>
      </c>
      <c r="D1988" s="1" t="s">
        <v>3</v>
      </c>
    </row>
    <row r="1989" spans="1:4" x14ac:dyDescent="0.4">
      <c r="A1989" t="s">
        <v>185</v>
      </c>
      <c r="C1989" t="s">
        <v>3</v>
      </c>
    </row>
    <row r="1990" spans="1:4" x14ac:dyDescent="0.4">
      <c r="A1990" t="s">
        <v>185</v>
      </c>
      <c r="C1990" t="s">
        <v>4</v>
      </c>
    </row>
    <row r="1991" spans="1:4" x14ac:dyDescent="0.4">
      <c r="A1991" t="s">
        <v>185</v>
      </c>
    </row>
    <row r="1992" spans="1:4" x14ac:dyDescent="0.4">
      <c r="A1992" t="s">
        <v>185</v>
      </c>
      <c r="B1992" t="s">
        <v>5</v>
      </c>
      <c r="C1992">
        <v>3010</v>
      </c>
      <c r="D1992" s="1"/>
    </row>
    <row r="1993" spans="1:4" x14ac:dyDescent="0.4">
      <c r="A1993" t="s">
        <v>185</v>
      </c>
    </row>
    <row r="1994" spans="1:4" x14ac:dyDescent="0.4">
      <c r="A1994" t="s">
        <v>185</v>
      </c>
    </row>
    <row r="1995" spans="1:4" x14ac:dyDescent="0.4">
      <c r="A1995" t="s">
        <v>185</v>
      </c>
      <c r="B1995" t="s">
        <v>181</v>
      </c>
      <c r="C1995">
        <v>1787</v>
      </c>
      <c r="D1995" s="1">
        <v>0.59370000000000001</v>
      </c>
    </row>
    <row r="1996" spans="1:4" x14ac:dyDescent="0.4">
      <c r="A1996" t="s">
        <v>185</v>
      </c>
      <c r="C1996" s="1">
        <v>0.59370000000000001</v>
      </c>
    </row>
    <row r="1997" spans="1:4" x14ac:dyDescent="0.4">
      <c r="A1997" t="s">
        <v>185</v>
      </c>
    </row>
    <row r="1998" spans="1:4" x14ac:dyDescent="0.4">
      <c r="A1998" t="s">
        <v>185</v>
      </c>
      <c r="B1998" t="s">
        <v>182</v>
      </c>
      <c r="C1998">
        <v>727</v>
      </c>
      <c r="D1998" s="1">
        <v>0.24149999999999999</v>
      </c>
    </row>
    <row r="1999" spans="1:4" x14ac:dyDescent="0.4">
      <c r="A1999" t="s">
        <v>185</v>
      </c>
      <c r="C1999" s="1">
        <v>0.24149999999999999</v>
      </c>
    </row>
    <row r="2000" spans="1:4" x14ac:dyDescent="0.4">
      <c r="A2000" t="s">
        <v>185</v>
      </c>
    </row>
    <row r="2001" spans="1:4" x14ac:dyDescent="0.4">
      <c r="A2001" t="s">
        <v>185</v>
      </c>
      <c r="B2001" t="s">
        <v>183</v>
      </c>
      <c r="C2001">
        <v>447</v>
      </c>
      <c r="D2001" s="1">
        <v>0.14849999999999999</v>
      </c>
    </row>
    <row r="2002" spans="1:4" x14ac:dyDescent="0.4">
      <c r="A2002" t="s">
        <v>185</v>
      </c>
      <c r="C2002" s="1">
        <v>0.14849999999999999</v>
      </c>
    </row>
    <row r="2003" spans="1:4" x14ac:dyDescent="0.4">
      <c r="A2003" t="s">
        <v>185</v>
      </c>
    </row>
    <row r="2004" spans="1:4" x14ac:dyDescent="0.4">
      <c r="A2004" t="s">
        <v>185</v>
      </c>
      <c r="B2004" t="s">
        <v>184</v>
      </c>
      <c r="C2004">
        <v>49</v>
      </c>
      <c r="D2004" s="1">
        <v>1.6299999999999999E-2</v>
      </c>
    </row>
    <row r="2005" spans="1:4" x14ac:dyDescent="0.4">
      <c r="A2005" t="s">
        <v>185</v>
      </c>
      <c r="C2005" s="1">
        <v>1.6299999999999999E-2</v>
      </c>
    </row>
    <row r="2006" spans="1:4" x14ac:dyDescent="0.4">
      <c r="A2006" t="s">
        <v>185</v>
      </c>
    </row>
    <row r="2007" spans="1:4" x14ac:dyDescent="0.4">
      <c r="A2007" t="s">
        <v>185</v>
      </c>
      <c r="B2007" t="s">
        <v>9</v>
      </c>
      <c r="C2007">
        <v>3010</v>
      </c>
      <c r="D2007" s="1">
        <v>1</v>
      </c>
    </row>
    <row r="2008" spans="1:4" x14ac:dyDescent="0.4">
      <c r="A2008" t="s">
        <v>185</v>
      </c>
      <c r="C2008" s="1">
        <v>1</v>
      </c>
    </row>
    <row r="2009" spans="1:4" x14ac:dyDescent="0.4">
      <c r="A2009" t="s">
        <v>185</v>
      </c>
    </row>
    <row r="2010" spans="1:4" x14ac:dyDescent="0.4">
      <c r="A2010" t="s">
        <v>185</v>
      </c>
    </row>
    <row r="2011" spans="1:4" x14ac:dyDescent="0.4">
      <c r="A2011" t="s">
        <v>185</v>
      </c>
      <c r="B2011" t="s">
        <v>13</v>
      </c>
      <c r="D2011" s="1"/>
    </row>
    <row r="2012" spans="1:4" x14ac:dyDescent="0.4">
      <c r="A2012" t="s">
        <v>185</v>
      </c>
    </row>
    <row r="2013" spans="1:4" x14ac:dyDescent="0.4">
      <c r="A2013" t="s">
        <v>185</v>
      </c>
    </row>
    <row r="2014" spans="1:4" x14ac:dyDescent="0.4">
      <c r="A2014" t="s">
        <v>187</v>
      </c>
      <c r="B2014" t="s">
        <v>14</v>
      </c>
      <c r="D2014" s="1"/>
    </row>
    <row r="2015" spans="1:4" x14ac:dyDescent="0.4">
      <c r="A2015" t="s">
        <v>187</v>
      </c>
      <c r="B2015" t="s">
        <v>0</v>
      </c>
      <c r="D2015" s="1"/>
    </row>
    <row r="2016" spans="1:4" x14ac:dyDescent="0.4">
      <c r="A2016" t="s">
        <v>187</v>
      </c>
      <c r="B2016" t="s">
        <v>187</v>
      </c>
      <c r="D2016" s="1"/>
    </row>
    <row r="2017" spans="1:4" x14ac:dyDescent="0.4">
      <c r="A2017" t="s">
        <v>187</v>
      </c>
    </row>
    <row r="2018" spans="1:4" x14ac:dyDescent="0.4">
      <c r="A2018" t="s">
        <v>187</v>
      </c>
      <c r="B2018" t="s">
        <v>188</v>
      </c>
      <c r="D2018" s="1" t="s">
        <v>3</v>
      </c>
    </row>
    <row r="2019" spans="1:4" x14ac:dyDescent="0.4">
      <c r="A2019" t="s">
        <v>187</v>
      </c>
      <c r="C2019" t="s">
        <v>3</v>
      </c>
    </row>
    <row r="2020" spans="1:4" x14ac:dyDescent="0.4">
      <c r="A2020" t="s">
        <v>187</v>
      </c>
      <c r="C2020" t="s">
        <v>4</v>
      </c>
    </row>
    <row r="2021" spans="1:4" x14ac:dyDescent="0.4">
      <c r="A2021" t="s">
        <v>187</v>
      </c>
    </row>
    <row r="2022" spans="1:4" x14ac:dyDescent="0.4">
      <c r="A2022" t="s">
        <v>187</v>
      </c>
      <c r="B2022" t="s">
        <v>5</v>
      </c>
      <c r="C2022">
        <v>3010</v>
      </c>
      <c r="D2022" s="1"/>
    </row>
    <row r="2023" spans="1:4" x14ac:dyDescent="0.4">
      <c r="A2023" t="s">
        <v>187</v>
      </c>
    </row>
    <row r="2024" spans="1:4" x14ac:dyDescent="0.4">
      <c r="A2024" t="s">
        <v>187</v>
      </c>
    </row>
    <row r="2025" spans="1:4" x14ac:dyDescent="0.4">
      <c r="A2025" t="s">
        <v>187</v>
      </c>
      <c r="B2025" t="s">
        <v>181</v>
      </c>
      <c r="C2025">
        <v>946</v>
      </c>
      <c r="D2025" s="1">
        <v>0.31430000000000002</v>
      </c>
    </row>
    <row r="2026" spans="1:4" x14ac:dyDescent="0.4">
      <c r="A2026" t="s">
        <v>187</v>
      </c>
      <c r="C2026" s="1">
        <v>0.31430000000000002</v>
      </c>
    </row>
    <row r="2027" spans="1:4" x14ac:dyDescent="0.4">
      <c r="A2027" t="s">
        <v>187</v>
      </c>
    </row>
    <row r="2028" spans="1:4" x14ac:dyDescent="0.4">
      <c r="A2028" t="s">
        <v>187</v>
      </c>
      <c r="B2028" t="s">
        <v>182</v>
      </c>
      <c r="C2028">
        <v>946</v>
      </c>
      <c r="D2028" s="1">
        <v>0.31430000000000002</v>
      </c>
    </row>
    <row r="2029" spans="1:4" x14ac:dyDescent="0.4">
      <c r="A2029" t="s">
        <v>187</v>
      </c>
      <c r="C2029" s="1">
        <v>0.31430000000000002</v>
      </c>
    </row>
    <row r="2030" spans="1:4" x14ac:dyDescent="0.4">
      <c r="A2030" t="s">
        <v>187</v>
      </c>
    </row>
    <row r="2031" spans="1:4" x14ac:dyDescent="0.4">
      <c r="A2031" t="s">
        <v>187</v>
      </c>
      <c r="B2031" t="s">
        <v>183</v>
      </c>
      <c r="C2031">
        <v>834</v>
      </c>
      <c r="D2031" s="1">
        <v>0.27710000000000001</v>
      </c>
    </row>
    <row r="2032" spans="1:4" x14ac:dyDescent="0.4">
      <c r="A2032" t="s">
        <v>187</v>
      </c>
      <c r="C2032" s="1">
        <v>0.27710000000000001</v>
      </c>
    </row>
    <row r="2033" spans="1:4" x14ac:dyDescent="0.4">
      <c r="A2033" t="s">
        <v>187</v>
      </c>
    </row>
    <row r="2034" spans="1:4" x14ac:dyDescent="0.4">
      <c r="A2034" t="s">
        <v>187</v>
      </c>
      <c r="B2034" t="s">
        <v>184</v>
      </c>
      <c r="C2034">
        <v>284</v>
      </c>
      <c r="D2034" s="1">
        <v>9.4399999999999998E-2</v>
      </c>
    </row>
    <row r="2035" spans="1:4" x14ac:dyDescent="0.4">
      <c r="A2035" t="s">
        <v>187</v>
      </c>
      <c r="C2035" s="1">
        <v>9.4399999999999998E-2</v>
      </c>
    </row>
    <row r="2036" spans="1:4" x14ac:dyDescent="0.4">
      <c r="A2036" t="s">
        <v>187</v>
      </c>
    </row>
    <row r="2037" spans="1:4" x14ac:dyDescent="0.4">
      <c r="A2037" t="s">
        <v>187</v>
      </c>
      <c r="B2037" t="s">
        <v>9</v>
      </c>
      <c r="C2037">
        <v>3010</v>
      </c>
      <c r="D2037" s="1">
        <v>1</v>
      </c>
    </row>
    <row r="2038" spans="1:4" x14ac:dyDescent="0.4">
      <c r="A2038" t="s">
        <v>187</v>
      </c>
      <c r="C2038" s="1">
        <v>1</v>
      </c>
    </row>
    <row r="2039" spans="1:4" x14ac:dyDescent="0.4">
      <c r="A2039" t="s">
        <v>187</v>
      </c>
    </row>
    <row r="2040" spans="1:4" x14ac:dyDescent="0.4">
      <c r="A2040" t="s">
        <v>187</v>
      </c>
    </row>
    <row r="2041" spans="1:4" x14ac:dyDescent="0.4">
      <c r="A2041" t="s">
        <v>187</v>
      </c>
      <c r="B2041" t="s">
        <v>13</v>
      </c>
      <c r="D2041" s="1"/>
    </row>
    <row r="2042" spans="1:4" x14ac:dyDescent="0.4">
      <c r="A2042" t="s">
        <v>187</v>
      </c>
    </row>
    <row r="2043" spans="1:4" x14ac:dyDescent="0.4">
      <c r="A2043" t="s">
        <v>187</v>
      </c>
    </row>
    <row r="2044" spans="1:4" x14ac:dyDescent="0.4">
      <c r="A2044" t="s">
        <v>189</v>
      </c>
      <c r="B2044" t="s">
        <v>14</v>
      </c>
      <c r="D2044" s="1"/>
    </row>
    <row r="2045" spans="1:4" x14ac:dyDescent="0.4">
      <c r="A2045" t="s">
        <v>189</v>
      </c>
      <c r="B2045" t="s">
        <v>0</v>
      </c>
      <c r="D2045" s="1"/>
    </row>
    <row r="2046" spans="1:4" x14ac:dyDescent="0.4">
      <c r="A2046" t="s">
        <v>189</v>
      </c>
      <c r="B2046" t="s">
        <v>189</v>
      </c>
      <c r="D2046" s="1"/>
    </row>
    <row r="2047" spans="1:4" x14ac:dyDescent="0.4">
      <c r="A2047" t="s">
        <v>189</v>
      </c>
    </row>
    <row r="2048" spans="1:4" x14ac:dyDescent="0.4">
      <c r="A2048" t="s">
        <v>189</v>
      </c>
      <c r="B2048" t="s">
        <v>190</v>
      </c>
      <c r="D2048" s="1" t="s">
        <v>3</v>
      </c>
    </row>
    <row r="2049" spans="1:4" x14ac:dyDescent="0.4">
      <c r="A2049" t="s">
        <v>189</v>
      </c>
      <c r="C2049" t="s">
        <v>3</v>
      </c>
    </row>
    <row r="2050" spans="1:4" x14ac:dyDescent="0.4">
      <c r="A2050" t="s">
        <v>189</v>
      </c>
      <c r="C2050" t="s">
        <v>4</v>
      </c>
    </row>
    <row r="2051" spans="1:4" x14ac:dyDescent="0.4">
      <c r="A2051" t="s">
        <v>189</v>
      </c>
    </row>
    <row r="2052" spans="1:4" x14ac:dyDescent="0.4">
      <c r="A2052" t="s">
        <v>189</v>
      </c>
      <c r="B2052" t="s">
        <v>5</v>
      </c>
      <c r="C2052">
        <v>3010</v>
      </c>
      <c r="D2052" s="1"/>
    </row>
    <row r="2053" spans="1:4" x14ac:dyDescent="0.4">
      <c r="A2053" t="s">
        <v>189</v>
      </c>
    </row>
    <row r="2054" spans="1:4" x14ac:dyDescent="0.4">
      <c r="A2054" t="s">
        <v>189</v>
      </c>
    </row>
    <row r="2055" spans="1:4" x14ac:dyDescent="0.4">
      <c r="A2055" t="s">
        <v>189</v>
      </c>
      <c r="B2055" t="s">
        <v>181</v>
      </c>
      <c r="C2055">
        <v>902</v>
      </c>
      <c r="D2055" s="1">
        <v>0.29970000000000002</v>
      </c>
    </row>
    <row r="2056" spans="1:4" x14ac:dyDescent="0.4">
      <c r="A2056" t="s">
        <v>189</v>
      </c>
      <c r="C2056" s="1">
        <v>0.29970000000000002</v>
      </c>
    </row>
    <row r="2057" spans="1:4" x14ac:dyDescent="0.4">
      <c r="A2057" t="s">
        <v>189</v>
      </c>
    </row>
    <row r="2058" spans="1:4" x14ac:dyDescent="0.4">
      <c r="A2058" t="s">
        <v>189</v>
      </c>
      <c r="B2058" t="s">
        <v>182</v>
      </c>
      <c r="C2058">
        <v>921</v>
      </c>
      <c r="D2058" s="1">
        <v>0.30599999999999999</v>
      </c>
    </row>
    <row r="2059" spans="1:4" x14ac:dyDescent="0.4">
      <c r="A2059" t="s">
        <v>189</v>
      </c>
      <c r="C2059" s="1">
        <v>0.30599999999999999</v>
      </c>
    </row>
    <row r="2060" spans="1:4" x14ac:dyDescent="0.4">
      <c r="A2060" t="s">
        <v>189</v>
      </c>
    </row>
    <row r="2061" spans="1:4" x14ac:dyDescent="0.4">
      <c r="A2061" t="s">
        <v>189</v>
      </c>
      <c r="B2061" t="s">
        <v>183</v>
      </c>
      <c r="C2061">
        <v>883</v>
      </c>
      <c r="D2061" s="1">
        <v>0.29339999999999999</v>
      </c>
    </row>
    <row r="2062" spans="1:4" x14ac:dyDescent="0.4">
      <c r="A2062" t="s">
        <v>189</v>
      </c>
      <c r="C2062" s="1">
        <v>0.29339999999999999</v>
      </c>
    </row>
    <row r="2063" spans="1:4" x14ac:dyDescent="0.4">
      <c r="A2063" t="s">
        <v>189</v>
      </c>
    </row>
    <row r="2064" spans="1:4" x14ac:dyDescent="0.4">
      <c r="A2064" t="s">
        <v>189</v>
      </c>
      <c r="B2064" t="s">
        <v>184</v>
      </c>
      <c r="C2064">
        <v>304</v>
      </c>
      <c r="D2064" s="1">
        <v>0.10100000000000001</v>
      </c>
    </row>
    <row r="2065" spans="1:4" x14ac:dyDescent="0.4">
      <c r="A2065" t="s">
        <v>189</v>
      </c>
      <c r="C2065" s="1">
        <v>0.10100000000000001</v>
      </c>
    </row>
    <row r="2066" spans="1:4" x14ac:dyDescent="0.4">
      <c r="A2066" t="s">
        <v>189</v>
      </c>
    </row>
    <row r="2067" spans="1:4" x14ac:dyDescent="0.4">
      <c r="A2067" t="s">
        <v>189</v>
      </c>
      <c r="B2067" t="s">
        <v>9</v>
      </c>
      <c r="C2067">
        <v>3010</v>
      </c>
      <c r="D2067" s="1">
        <v>1</v>
      </c>
    </row>
    <row r="2068" spans="1:4" x14ac:dyDescent="0.4">
      <c r="A2068" t="s">
        <v>189</v>
      </c>
      <c r="C2068" s="1">
        <v>1</v>
      </c>
    </row>
    <row r="2069" spans="1:4" x14ac:dyDescent="0.4">
      <c r="A2069" t="s">
        <v>189</v>
      </c>
    </row>
    <row r="2070" spans="1:4" x14ac:dyDescent="0.4">
      <c r="A2070" t="s">
        <v>189</v>
      </c>
    </row>
    <row r="2071" spans="1:4" x14ac:dyDescent="0.4">
      <c r="A2071" t="s">
        <v>189</v>
      </c>
      <c r="B2071" t="s">
        <v>13</v>
      </c>
      <c r="D2071" s="1"/>
    </row>
    <row r="2072" spans="1:4" x14ac:dyDescent="0.4">
      <c r="A2072" t="s">
        <v>189</v>
      </c>
    </row>
    <row r="2073" spans="1:4" x14ac:dyDescent="0.4">
      <c r="A2073" t="s">
        <v>189</v>
      </c>
    </row>
    <row r="2074" spans="1:4" x14ac:dyDescent="0.4">
      <c r="A2074" t="s">
        <v>191</v>
      </c>
      <c r="B2074" t="s">
        <v>14</v>
      </c>
      <c r="D2074" s="1"/>
    </row>
    <row r="2075" spans="1:4" x14ac:dyDescent="0.4">
      <c r="A2075" t="s">
        <v>191</v>
      </c>
      <c r="B2075" t="s">
        <v>0</v>
      </c>
      <c r="D2075" s="1"/>
    </row>
    <row r="2076" spans="1:4" x14ac:dyDescent="0.4">
      <c r="A2076" t="s">
        <v>191</v>
      </c>
      <c r="B2076" t="s">
        <v>191</v>
      </c>
      <c r="D2076" s="1"/>
    </row>
    <row r="2077" spans="1:4" x14ac:dyDescent="0.4">
      <c r="A2077" t="s">
        <v>191</v>
      </c>
    </row>
    <row r="2078" spans="1:4" x14ac:dyDescent="0.4">
      <c r="A2078" t="s">
        <v>191</v>
      </c>
      <c r="B2078" t="s">
        <v>192</v>
      </c>
      <c r="D2078" s="1" t="s">
        <v>3</v>
      </c>
    </row>
    <row r="2079" spans="1:4" x14ac:dyDescent="0.4">
      <c r="A2079" t="s">
        <v>191</v>
      </c>
      <c r="C2079" t="s">
        <v>3</v>
      </c>
    </row>
    <row r="2080" spans="1:4" x14ac:dyDescent="0.4">
      <c r="A2080" t="s">
        <v>191</v>
      </c>
      <c r="C2080" t="s">
        <v>4</v>
      </c>
    </row>
    <row r="2081" spans="1:4" x14ac:dyDescent="0.4">
      <c r="A2081" t="s">
        <v>191</v>
      </c>
    </row>
    <row r="2082" spans="1:4" x14ac:dyDescent="0.4">
      <c r="A2082" t="s">
        <v>191</v>
      </c>
      <c r="B2082" t="s">
        <v>5</v>
      </c>
      <c r="C2082">
        <v>3010</v>
      </c>
      <c r="D2082" s="1"/>
    </row>
    <row r="2083" spans="1:4" x14ac:dyDescent="0.4">
      <c r="A2083" t="s">
        <v>191</v>
      </c>
    </row>
    <row r="2084" spans="1:4" x14ac:dyDescent="0.4">
      <c r="A2084" t="s">
        <v>191</v>
      </c>
    </row>
    <row r="2085" spans="1:4" x14ac:dyDescent="0.4">
      <c r="A2085" t="s">
        <v>191</v>
      </c>
      <c r="B2085" t="s">
        <v>181</v>
      </c>
      <c r="C2085">
        <v>1728</v>
      </c>
      <c r="D2085" s="1">
        <v>0.57410000000000005</v>
      </c>
    </row>
    <row r="2086" spans="1:4" x14ac:dyDescent="0.4">
      <c r="A2086" t="s">
        <v>191</v>
      </c>
      <c r="C2086" s="1">
        <v>0.57410000000000005</v>
      </c>
    </row>
    <row r="2087" spans="1:4" x14ac:dyDescent="0.4">
      <c r="A2087" t="s">
        <v>191</v>
      </c>
    </row>
    <row r="2088" spans="1:4" x14ac:dyDescent="0.4">
      <c r="A2088" t="s">
        <v>191</v>
      </c>
      <c r="B2088" t="s">
        <v>182</v>
      </c>
      <c r="C2088">
        <v>675</v>
      </c>
      <c r="D2088" s="1">
        <v>0.2243</v>
      </c>
    </row>
    <row r="2089" spans="1:4" x14ac:dyDescent="0.4">
      <c r="A2089" t="s">
        <v>191</v>
      </c>
      <c r="C2089" s="1">
        <v>0.2243</v>
      </c>
    </row>
    <row r="2090" spans="1:4" x14ac:dyDescent="0.4">
      <c r="A2090" t="s">
        <v>191</v>
      </c>
    </row>
    <row r="2091" spans="1:4" x14ac:dyDescent="0.4">
      <c r="A2091" t="s">
        <v>191</v>
      </c>
      <c r="B2091" t="s">
        <v>183</v>
      </c>
      <c r="C2091">
        <v>469</v>
      </c>
      <c r="D2091" s="1">
        <v>0.15579999999999999</v>
      </c>
    </row>
    <row r="2092" spans="1:4" x14ac:dyDescent="0.4">
      <c r="A2092" t="s">
        <v>191</v>
      </c>
      <c r="C2092" s="1">
        <v>0.15579999999999999</v>
      </c>
    </row>
    <row r="2093" spans="1:4" x14ac:dyDescent="0.4">
      <c r="A2093" t="s">
        <v>191</v>
      </c>
    </row>
    <row r="2094" spans="1:4" x14ac:dyDescent="0.4">
      <c r="A2094" t="s">
        <v>191</v>
      </c>
      <c r="B2094" t="s">
        <v>184</v>
      </c>
      <c r="C2094">
        <v>138</v>
      </c>
      <c r="D2094" s="1">
        <v>4.58E-2</v>
      </c>
    </row>
    <row r="2095" spans="1:4" x14ac:dyDescent="0.4">
      <c r="A2095" t="s">
        <v>191</v>
      </c>
      <c r="C2095" s="1">
        <v>4.58E-2</v>
      </c>
    </row>
    <row r="2096" spans="1:4" x14ac:dyDescent="0.4">
      <c r="A2096" t="s">
        <v>191</v>
      </c>
    </row>
    <row r="2097" spans="1:4" x14ac:dyDescent="0.4">
      <c r="A2097" t="s">
        <v>191</v>
      </c>
      <c r="B2097" t="s">
        <v>9</v>
      </c>
      <c r="C2097">
        <v>3010</v>
      </c>
      <c r="D2097" s="1">
        <v>1</v>
      </c>
    </row>
    <row r="2098" spans="1:4" x14ac:dyDescent="0.4">
      <c r="A2098" t="s">
        <v>191</v>
      </c>
      <c r="C2098" s="1">
        <v>1</v>
      </c>
    </row>
    <row r="2099" spans="1:4" x14ac:dyDescent="0.4">
      <c r="A2099" t="s">
        <v>191</v>
      </c>
    </row>
    <row r="2100" spans="1:4" x14ac:dyDescent="0.4">
      <c r="A2100" t="s">
        <v>191</v>
      </c>
    </row>
    <row r="2101" spans="1:4" x14ac:dyDescent="0.4">
      <c r="A2101" t="s">
        <v>191</v>
      </c>
      <c r="B2101" t="s">
        <v>13</v>
      </c>
      <c r="D2101" s="1"/>
    </row>
    <row r="2102" spans="1:4" x14ac:dyDescent="0.4">
      <c r="A2102" t="s">
        <v>191</v>
      </c>
    </row>
    <row r="2103" spans="1:4" x14ac:dyDescent="0.4">
      <c r="A2103" t="s">
        <v>191</v>
      </c>
    </row>
    <row r="2104" spans="1:4" x14ac:dyDescent="0.4">
      <c r="A2104" t="s">
        <v>193</v>
      </c>
      <c r="B2104" t="s">
        <v>14</v>
      </c>
      <c r="D2104" s="1"/>
    </row>
    <row r="2105" spans="1:4" x14ac:dyDescent="0.4">
      <c r="A2105" t="s">
        <v>193</v>
      </c>
      <c r="B2105" t="s">
        <v>0</v>
      </c>
      <c r="D2105" s="1"/>
    </row>
    <row r="2106" spans="1:4" x14ac:dyDescent="0.4">
      <c r="A2106" t="s">
        <v>193</v>
      </c>
      <c r="B2106" t="s">
        <v>193</v>
      </c>
      <c r="D2106" s="1"/>
    </row>
    <row r="2107" spans="1:4" x14ac:dyDescent="0.4">
      <c r="A2107" t="s">
        <v>193</v>
      </c>
    </row>
    <row r="2108" spans="1:4" x14ac:dyDescent="0.4">
      <c r="A2108" t="s">
        <v>193</v>
      </c>
      <c r="B2108" t="s">
        <v>194</v>
      </c>
      <c r="D2108" s="1" t="s">
        <v>3</v>
      </c>
    </row>
    <row r="2109" spans="1:4" x14ac:dyDescent="0.4">
      <c r="A2109" t="s">
        <v>193</v>
      </c>
      <c r="C2109" t="s">
        <v>3</v>
      </c>
    </row>
    <row r="2110" spans="1:4" x14ac:dyDescent="0.4">
      <c r="A2110" t="s">
        <v>193</v>
      </c>
      <c r="C2110" t="s">
        <v>4</v>
      </c>
    </row>
    <row r="2111" spans="1:4" x14ac:dyDescent="0.4">
      <c r="A2111" t="s">
        <v>193</v>
      </c>
    </row>
    <row r="2112" spans="1:4" x14ac:dyDescent="0.4">
      <c r="A2112" t="s">
        <v>193</v>
      </c>
      <c r="B2112" t="s">
        <v>5</v>
      </c>
      <c r="C2112">
        <v>3010</v>
      </c>
      <c r="D2112" s="1"/>
    </row>
    <row r="2113" spans="1:4" x14ac:dyDescent="0.4">
      <c r="A2113" t="s">
        <v>193</v>
      </c>
    </row>
    <row r="2114" spans="1:4" x14ac:dyDescent="0.4">
      <c r="A2114" t="s">
        <v>193</v>
      </c>
    </row>
    <row r="2115" spans="1:4" x14ac:dyDescent="0.4">
      <c r="A2115" t="s">
        <v>193</v>
      </c>
      <c r="B2115" t="s">
        <v>181</v>
      </c>
      <c r="C2115">
        <v>1625</v>
      </c>
      <c r="D2115" s="1">
        <v>0.53990000000000005</v>
      </c>
    </row>
    <row r="2116" spans="1:4" x14ac:dyDescent="0.4">
      <c r="A2116" t="s">
        <v>193</v>
      </c>
      <c r="C2116" s="1">
        <v>0.53990000000000005</v>
      </c>
    </row>
    <row r="2117" spans="1:4" x14ac:dyDescent="0.4">
      <c r="A2117" t="s">
        <v>193</v>
      </c>
    </row>
    <row r="2118" spans="1:4" x14ac:dyDescent="0.4">
      <c r="A2118" t="s">
        <v>193</v>
      </c>
      <c r="B2118" t="s">
        <v>182</v>
      </c>
      <c r="C2118">
        <v>745</v>
      </c>
      <c r="D2118" s="1">
        <v>0.2475</v>
      </c>
    </row>
    <row r="2119" spans="1:4" x14ac:dyDescent="0.4">
      <c r="A2119" t="s">
        <v>193</v>
      </c>
      <c r="C2119" s="1">
        <v>0.2475</v>
      </c>
    </row>
    <row r="2120" spans="1:4" x14ac:dyDescent="0.4">
      <c r="A2120" t="s">
        <v>193</v>
      </c>
    </row>
    <row r="2121" spans="1:4" x14ac:dyDescent="0.4">
      <c r="A2121" t="s">
        <v>193</v>
      </c>
      <c r="B2121" t="s">
        <v>183</v>
      </c>
      <c r="C2121">
        <v>531</v>
      </c>
      <c r="D2121" s="1">
        <v>0.1764</v>
      </c>
    </row>
    <row r="2122" spans="1:4" x14ac:dyDescent="0.4">
      <c r="A2122" t="s">
        <v>193</v>
      </c>
      <c r="C2122" s="1">
        <v>0.1764</v>
      </c>
    </row>
    <row r="2123" spans="1:4" x14ac:dyDescent="0.4">
      <c r="A2123" t="s">
        <v>193</v>
      </c>
    </row>
    <row r="2124" spans="1:4" x14ac:dyDescent="0.4">
      <c r="A2124" t="s">
        <v>193</v>
      </c>
      <c r="B2124" t="s">
        <v>184</v>
      </c>
      <c r="C2124">
        <v>109</v>
      </c>
      <c r="D2124" s="1">
        <v>3.6200000000000003E-2</v>
      </c>
    </row>
    <row r="2125" spans="1:4" x14ac:dyDescent="0.4">
      <c r="A2125" t="s">
        <v>193</v>
      </c>
      <c r="C2125" s="1">
        <v>3.6200000000000003E-2</v>
      </c>
    </row>
    <row r="2126" spans="1:4" x14ac:dyDescent="0.4">
      <c r="A2126" t="s">
        <v>193</v>
      </c>
    </row>
    <row r="2127" spans="1:4" x14ac:dyDescent="0.4">
      <c r="A2127" t="s">
        <v>193</v>
      </c>
      <c r="B2127" t="s">
        <v>9</v>
      </c>
      <c r="C2127">
        <v>3010</v>
      </c>
      <c r="D2127" s="1">
        <v>1</v>
      </c>
    </row>
    <row r="2128" spans="1:4" x14ac:dyDescent="0.4">
      <c r="A2128" t="s">
        <v>193</v>
      </c>
      <c r="C2128" s="1">
        <v>1</v>
      </c>
    </row>
    <row r="2129" spans="1:4" x14ac:dyDescent="0.4">
      <c r="A2129" t="s">
        <v>193</v>
      </c>
    </row>
    <row r="2130" spans="1:4" x14ac:dyDescent="0.4">
      <c r="A2130" t="s">
        <v>193</v>
      </c>
    </row>
    <row r="2131" spans="1:4" x14ac:dyDescent="0.4">
      <c r="A2131" t="s">
        <v>193</v>
      </c>
      <c r="B2131" t="s">
        <v>13</v>
      </c>
      <c r="D2131" s="1"/>
    </row>
    <row r="2132" spans="1:4" x14ac:dyDescent="0.4">
      <c r="A2132" t="s">
        <v>193</v>
      </c>
    </row>
    <row r="2133" spans="1:4" x14ac:dyDescent="0.4">
      <c r="A2133" t="s">
        <v>193</v>
      </c>
    </row>
    <row r="2134" spans="1:4" x14ac:dyDescent="0.4">
      <c r="A2134" t="s">
        <v>195</v>
      </c>
      <c r="B2134" t="s">
        <v>14</v>
      </c>
      <c r="D2134" s="1"/>
    </row>
    <row r="2135" spans="1:4" x14ac:dyDescent="0.4">
      <c r="A2135" t="s">
        <v>195</v>
      </c>
      <c r="B2135" t="s">
        <v>0</v>
      </c>
      <c r="D2135" s="1"/>
    </row>
    <row r="2136" spans="1:4" x14ac:dyDescent="0.4">
      <c r="A2136" t="s">
        <v>195</v>
      </c>
      <c r="B2136" t="s">
        <v>195</v>
      </c>
      <c r="D2136" s="1"/>
    </row>
    <row r="2137" spans="1:4" x14ac:dyDescent="0.4">
      <c r="A2137" t="s">
        <v>195</v>
      </c>
    </row>
    <row r="2138" spans="1:4" x14ac:dyDescent="0.4">
      <c r="A2138" t="s">
        <v>195</v>
      </c>
      <c r="B2138" t="s">
        <v>196</v>
      </c>
      <c r="D2138" s="1" t="s">
        <v>3</v>
      </c>
    </row>
    <row r="2139" spans="1:4" x14ac:dyDescent="0.4">
      <c r="A2139" t="s">
        <v>195</v>
      </c>
      <c r="C2139" t="s">
        <v>3</v>
      </c>
    </row>
    <row r="2140" spans="1:4" x14ac:dyDescent="0.4">
      <c r="A2140" t="s">
        <v>195</v>
      </c>
      <c r="C2140" t="s">
        <v>4</v>
      </c>
    </row>
    <row r="2141" spans="1:4" x14ac:dyDescent="0.4">
      <c r="A2141" t="s">
        <v>195</v>
      </c>
    </row>
    <row r="2142" spans="1:4" x14ac:dyDescent="0.4">
      <c r="A2142" t="s">
        <v>195</v>
      </c>
      <c r="B2142" t="s">
        <v>5</v>
      </c>
      <c r="C2142">
        <v>3010</v>
      </c>
      <c r="D2142" s="1"/>
    </row>
    <row r="2143" spans="1:4" x14ac:dyDescent="0.4">
      <c r="A2143" t="s">
        <v>195</v>
      </c>
    </row>
    <row r="2144" spans="1:4" x14ac:dyDescent="0.4">
      <c r="A2144" t="s">
        <v>195</v>
      </c>
    </row>
    <row r="2145" spans="1:4" x14ac:dyDescent="0.4">
      <c r="A2145" t="s">
        <v>195</v>
      </c>
      <c r="B2145" t="s">
        <v>181</v>
      </c>
      <c r="C2145">
        <v>1207</v>
      </c>
      <c r="D2145" s="1">
        <v>0.40100000000000002</v>
      </c>
    </row>
    <row r="2146" spans="1:4" x14ac:dyDescent="0.4">
      <c r="A2146" t="s">
        <v>195</v>
      </c>
      <c r="C2146" s="1">
        <v>0.40100000000000002</v>
      </c>
    </row>
    <row r="2147" spans="1:4" x14ac:dyDescent="0.4">
      <c r="A2147" t="s">
        <v>195</v>
      </c>
    </row>
    <row r="2148" spans="1:4" x14ac:dyDescent="0.4">
      <c r="A2148" t="s">
        <v>195</v>
      </c>
      <c r="B2148" t="s">
        <v>182</v>
      </c>
      <c r="C2148">
        <v>884</v>
      </c>
      <c r="D2148" s="1">
        <v>0.29370000000000002</v>
      </c>
    </row>
    <row r="2149" spans="1:4" x14ac:dyDescent="0.4">
      <c r="A2149" t="s">
        <v>195</v>
      </c>
      <c r="C2149" s="1">
        <v>0.29370000000000002</v>
      </c>
    </row>
    <row r="2150" spans="1:4" x14ac:dyDescent="0.4">
      <c r="A2150" t="s">
        <v>195</v>
      </c>
    </row>
    <row r="2151" spans="1:4" x14ac:dyDescent="0.4">
      <c r="A2151" t="s">
        <v>195</v>
      </c>
      <c r="B2151" t="s">
        <v>183</v>
      </c>
      <c r="C2151">
        <v>717</v>
      </c>
      <c r="D2151" s="1">
        <v>0.2382</v>
      </c>
    </row>
    <row r="2152" spans="1:4" x14ac:dyDescent="0.4">
      <c r="A2152" t="s">
        <v>195</v>
      </c>
      <c r="C2152" s="1">
        <v>0.2382</v>
      </c>
    </row>
    <row r="2153" spans="1:4" x14ac:dyDescent="0.4">
      <c r="A2153" t="s">
        <v>195</v>
      </c>
    </row>
    <row r="2154" spans="1:4" x14ac:dyDescent="0.4">
      <c r="A2154" t="s">
        <v>195</v>
      </c>
      <c r="B2154" t="s">
        <v>184</v>
      </c>
      <c r="C2154">
        <v>202</v>
      </c>
      <c r="D2154" s="1">
        <v>6.7100000000000007E-2</v>
      </c>
    </row>
    <row r="2155" spans="1:4" x14ac:dyDescent="0.4">
      <c r="A2155" t="s">
        <v>195</v>
      </c>
      <c r="C2155" s="1">
        <v>6.7100000000000007E-2</v>
      </c>
    </row>
    <row r="2156" spans="1:4" x14ac:dyDescent="0.4">
      <c r="A2156" t="s">
        <v>195</v>
      </c>
    </row>
    <row r="2157" spans="1:4" x14ac:dyDescent="0.4">
      <c r="A2157" t="s">
        <v>195</v>
      </c>
      <c r="B2157" t="s">
        <v>9</v>
      </c>
      <c r="C2157">
        <v>3010</v>
      </c>
      <c r="D2157" s="1">
        <v>1</v>
      </c>
    </row>
    <row r="2158" spans="1:4" x14ac:dyDescent="0.4">
      <c r="A2158" t="s">
        <v>195</v>
      </c>
      <c r="C2158" s="1">
        <v>1</v>
      </c>
    </row>
    <row r="2159" spans="1:4" x14ac:dyDescent="0.4">
      <c r="A2159" t="s">
        <v>195</v>
      </c>
    </row>
    <row r="2160" spans="1:4" x14ac:dyDescent="0.4">
      <c r="A2160" t="s">
        <v>195</v>
      </c>
    </row>
    <row r="2161" spans="1:4" x14ac:dyDescent="0.4">
      <c r="A2161" t="s">
        <v>195</v>
      </c>
      <c r="B2161" t="s">
        <v>13</v>
      </c>
      <c r="D2161" s="1"/>
    </row>
    <row r="2162" spans="1:4" x14ac:dyDescent="0.4">
      <c r="A2162" t="s">
        <v>195</v>
      </c>
    </row>
    <row r="2163" spans="1:4" x14ac:dyDescent="0.4">
      <c r="A2163" t="s">
        <v>195</v>
      </c>
    </row>
    <row r="2164" spans="1:4" x14ac:dyDescent="0.4">
      <c r="A2164" t="s">
        <v>197</v>
      </c>
      <c r="B2164" t="s">
        <v>14</v>
      </c>
      <c r="D2164" s="1"/>
    </row>
    <row r="2165" spans="1:4" x14ac:dyDescent="0.4">
      <c r="A2165" t="s">
        <v>197</v>
      </c>
      <c r="B2165" t="s">
        <v>0</v>
      </c>
      <c r="D2165" s="1"/>
    </row>
    <row r="2166" spans="1:4" x14ac:dyDescent="0.4">
      <c r="A2166" t="s">
        <v>197</v>
      </c>
      <c r="B2166" t="s">
        <v>197</v>
      </c>
      <c r="D2166" s="1"/>
    </row>
    <row r="2167" spans="1:4" x14ac:dyDescent="0.4">
      <c r="A2167" t="s">
        <v>197</v>
      </c>
    </row>
    <row r="2168" spans="1:4" x14ac:dyDescent="0.4">
      <c r="A2168" t="s">
        <v>197</v>
      </c>
      <c r="B2168" t="s">
        <v>198</v>
      </c>
      <c r="D2168" s="1" t="s">
        <v>3</v>
      </c>
    </row>
    <row r="2169" spans="1:4" x14ac:dyDescent="0.4">
      <c r="A2169" t="s">
        <v>197</v>
      </c>
      <c r="C2169" t="s">
        <v>3</v>
      </c>
    </row>
    <row r="2170" spans="1:4" x14ac:dyDescent="0.4">
      <c r="A2170" t="s">
        <v>197</v>
      </c>
      <c r="C2170" t="s">
        <v>4</v>
      </c>
    </row>
    <row r="2171" spans="1:4" x14ac:dyDescent="0.4">
      <c r="A2171" t="s">
        <v>197</v>
      </c>
    </row>
    <row r="2172" spans="1:4" x14ac:dyDescent="0.4">
      <c r="A2172" t="s">
        <v>197</v>
      </c>
      <c r="B2172" t="s">
        <v>5</v>
      </c>
      <c r="C2172">
        <v>3010</v>
      </c>
      <c r="D2172" s="1"/>
    </row>
    <row r="2173" spans="1:4" x14ac:dyDescent="0.4">
      <c r="A2173" t="s">
        <v>197</v>
      </c>
    </row>
    <row r="2174" spans="1:4" x14ac:dyDescent="0.4">
      <c r="A2174" t="s">
        <v>197</v>
      </c>
    </row>
    <row r="2175" spans="1:4" x14ac:dyDescent="0.4">
      <c r="A2175" t="s">
        <v>197</v>
      </c>
      <c r="B2175" t="s">
        <v>181</v>
      </c>
      <c r="C2175">
        <v>782</v>
      </c>
      <c r="D2175" s="1">
        <v>0.25979999999999998</v>
      </c>
    </row>
    <row r="2176" spans="1:4" x14ac:dyDescent="0.4">
      <c r="A2176" t="s">
        <v>197</v>
      </c>
      <c r="C2176" s="1">
        <v>0.25979999999999998</v>
      </c>
    </row>
    <row r="2177" spans="1:4" x14ac:dyDescent="0.4">
      <c r="A2177" t="s">
        <v>197</v>
      </c>
    </row>
    <row r="2178" spans="1:4" x14ac:dyDescent="0.4">
      <c r="A2178" t="s">
        <v>197</v>
      </c>
      <c r="B2178" t="s">
        <v>182</v>
      </c>
      <c r="C2178">
        <v>928</v>
      </c>
      <c r="D2178" s="1">
        <v>0.30830000000000002</v>
      </c>
    </row>
    <row r="2179" spans="1:4" x14ac:dyDescent="0.4">
      <c r="A2179" t="s">
        <v>197</v>
      </c>
      <c r="C2179" s="1">
        <v>0.30830000000000002</v>
      </c>
    </row>
    <row r="2180" spans="1:4" x14ac:dyDescent="0.4">
      <c r="A2180" t="s">
        <v>197</v>
      </c>
    </row>
    <row r="2181" spans="1:4" x14ac:dyDescent="0.4">
      <c r="A2181" t="s">
        <v>197</v>
      </c>
      <c r="B2181" t="s">
        <v>183</v>
      </c>
      <c r="C2181">
        <v>979</v>
      </c>
      <c r="D2181" s="1">
        <v>0.32519999999999999</v>
      </c>
    </row>
    <row r="2182" spans="1:4" x14ac:dyDescent="0.4">
      <c r="A2182" t="s">
        <v>197</v>
      </c>
      <c r="C2182" s="1">
        <v>0.32519999999999999</v>
      </c>
    </row>
    <row r="2183" spans="1:4" x14ac:dyDescent="0.4">
      <c r="A2183" t="s">
        <v>197</v>
      </c>
    </row>
    <row r="2184" spans="1:4" x14ac:dyDescent="0.4">
      <c r="A2184" t="s">
        <v>197</v>
      </c>
      <c r="B2184" t="s">
        <v>184</v>
      </c>
      <c r="C2184">
        <v>321</v>
      </c>
      <c r="D2184" s="1">
        <v>0.1066</v>
      </c>
    </row>
    <row r="2185" spans="1:4" x14ac:dyDescent="0.4">
      <c r="A2185" t="s">
        <v>197</v>
      </c>
      <c r="C2185" s="1">
        <v>0.1066</v>
      </c>
    </row>
    <row r="2186" spans="1:4" x14ac:dyDescent="0.4">
      <c r="A2186" t="s">
        <v>197</v>
      </c>
    </row>
    <row r="2187" spans="1:4" x14ac:dyDescent="0.4">
      <c r="A2187" t="s">
        <v>197</v>
      </c>
      <c r="B2187" t="s">
        <v>9</v>
      </c>
      <c r="C2187">
        <v>3010</v>
      </c>
      <c r="D2187" s="1">
        <v>1</v>
      </c>
    </row>
    <row r="2188" spans="1:4" x14ac:dyDescent="0.4">
      <c r="A2188" t="s">
        <v>197</v>
      </c>
      <c r="C2188" s="1">
        <v>1</v>
      </c>
    </row>
    <row r="2189" spans="1:4" x14ac:dyDescent="0.4">
      <c r="A2189" t="s">
        <v>197</v>
      </c>
    </row>
    <row r="2190" spans="1:4" x14ac:dyDescent="0.4">
      <c r="A2190" t="s">
        <v>197</v>
      </c>
    </row>
    <row r="2191" spans="1:4" x14ac:dyDescent="0.4">
      <c r="A2191" t="s">
        <v>197</v>
      </c>
      <c r="B2191" t="s">
        <v>13</v>
      </c>
      <c r="D2191" s="1"/>
    </row>
    <row r="2192" spans="1:4" x14ac:dyDescent="0.4">
      <c r="A2192" t="s">
        <v>197</v>
      </c>
    </row>
    <row r="2193" spans="1:4" x14ac:dyDescent="0.4">
      <c r="A2193" t="s">
        <v>197</v>
      </c>
    </row>
    <row r="2194" spans="1:4" x14ac:dyDescent="0.4">
      <c r="A2194" t="s">
        <v>199</v>
      </c>
      <c r="B2194" t="s">
        <v>14</v>
      </c>
      <c r="D2194" s="1"/>
    </row>
    <row r="2195" spans="1:4" x14ac:dyDescent="0.4">
      <c r="A2195" t="s">
        <v>199</v>
      </c>
      <c r="B2195" t="s">
        <v>0</v>
      </c>
      <c r="D2195" s="1"/>
    </row>
    <row r="2196" spans="1:4" x14ac:dyDescent="0.4">
      <c r="A2196" t="s">
        <v>199</v>
      </c>
      <c r="B2196" t="s">
        <v>199</v>
      </c>
      <c r="D2196" s="1"/>
    </row>
    <row r="2197" spans="1:4" x14ac:dyDescent="0.4">
      <c r="A2197" t="s">
        <v>199</v>
      </c>
    </row>
    <row r="2198" spans="1:4" x14ac:dyDescent="0.4">
      <c r="A2198" t="s">
        <v>199</v>
      </c>
      <c r="B2198" t="s">
        <v>200</v>
      </c>
      <c r="D2198" s="1" t="s">
        <v>3</v>
      </c>
    </row>
    <row r="2199" spans="1:4" x14ac:dyDescent="0.4">
      <c r="A2199" t="s">
        <v>199</v>
      </c>
      <c r="C2199" t="s">
        <v>3</v>
      </c>
    </row>
    <row r="2200" spans="1:4" x14ac:dyDescent="0.4">
      <c r="A2200" t="s">
        <v>199</v>
      </c>
      <c r="C2200" t="s">
        <v>4</v>
      </c>
    </row>
    <row r="2201" spans="1:4" x14ac:dyDescent="0.4">
      <c r="A2201" t="s">
        <v>199</v>
      </c>
    </row>
    <row r="2202" spans="1:4" x14ac:dyDescent="0.4">
      <c r="A2202" t="s">
        <v>199</v>
      </c>
      <c r="B2202" t="s">
        <v>5</v>
      </c>
      <c r="C2202">
        <v>3010</v>
      </c>
      <c r="D2202" s="1"/>
    </row>
    <row r="2203" spans="1:4" x14ac:dyDescent="0.4">
      <c r="A2203" t="s">
        <v>199</v>
      </c>
    </row>
    <row r="2204" spans="1:4" x14ac:dyDescent="0.4">
      <c r="A2204" t="s">
        <v>199</v>
      </c>
    </row>
    <row r="2205" spans="1:4" x14ac:dyDescent="0.4">
      <c r="A2205" t="s">
        <v>199</v>
      </c>
      <c r="B2205" t="s">
        <v>181</v>
      </c>
      <c r="C2205">
        <v>1031</v>
      </c>
      <c r="D2205" s="1">
        <v>0.34250000000000003</v>
      </c>
    </row>
    <row r="2206" spans="1:4" x14ac:dyDescent="0.4">
      <c r="A2206" t="s">
        <v>199</v>
      </c>
      <c r="C2206" s="1">
        <v>0.34250000000000003</v>
      </c>
    </row>
    <row r="2207" spans="1:4" x14ac:dyDescent="0.4">
      <c r="A2207" t="s">
        <v>199</v>
      </c>
    </row>
    <row r="2208" spans="1:4" x14ac:dyDescent="0.4">
      <c r="A2208" t="s">
        <v>199</v>
      </c>
      <c r="B2208" t="s">
        <v>182</v>
      </c>
      <c r="C2208">
        <v>1012</v>
      </c>
      <c r="D2208" s="1">
        <v>0.3362</v>
      </c>
    </row>
    <row r="2209" spans="1:4" x14ac:dyDescent="0.4">
      <c r="A2209" t="s">
        <v>199</v>
      </c>
      <c r="C2209" s="1">
        <v>0.3362</v>
      </c>
    </row>
    <row r="2210" spans="1:4" x14ac:dyDescent="0.4">
      <c r="A2210" t="s">
        <v>199</v>
      </c>
    </row>
    <row r="2211" spans="1:4" x14ac:dyDescent="0.4">
      <c r="A2211" t="s">
        <v>199</v>
      </c>
      <c r="B2211" t="s">
        <v>183</v>
      </c>
      <c r="C2211">
        <v>788</v>
      </c>
      <c r="D2211" s="1">
        <v>0.26179999999999998</v>
      </c>
    </row>
    <row r="2212" spans="1:4" x14ac:dyDescent="0.4">
      <c r="A2212" t="s">
        <v>199</v>
      </c>
      <c r="C2212" s="1">
        <v>0.26179999999999998</v>
      </c>
    </row>
    <row r="2213" spans="1:4" x14ac:dyDescent="0.4">
      <c r="A2213" t="s">
        <v>199</v>
      </c>
    </row>
    <row r="2214" spans="1:4" x14ac:dyDescent="0.4">
      <c r="A2214" t="s">
        <v>199</v>
      </c>
      <c r="B2214" t="s">
        <v>184</v>
      </c>
      <c r="C2214">
        <v>179</v>
      </c>
      <c r="D2214" s="1">
        <v>5.9499999999999997E-2</v>
      </c>
    </row>
    <row r="2215" spans="1:4" x14ac:dyDescent="0.4">
      <c r="A2215" t="s">
        <v>199</v>
      </c>
      <c r="C2215" s="1">
        <v>5.9499999999999997E-2</v>
      </c>
    </row>
    <row r="2216" spans="1:4" x14ac:dyDescent="0.4">
      <c r="A2216" t="s">
        <v>199</v>
      </c>
    </row>
    <row r="2217" spans="1:4" x14ac:dyDescent="0.4">
      <c r="A2217" t="s">
        <v>199</v>
      </c>
      <c r="B2217" t="s">
        <v>9</v>
      </c>
      <c r="C2217">
        <v>3010</v>
      </c>
      <c r="D2217" s="1">
        <v>1</v>
      </c>
    </row>
    <row r="2218" spans="1:4" x14ac:dyDescent="0.4">
      <c r="A2218" t="s">
        <v>199</v>
      </c>
      <c r="C2218" s="1">
        <v>1</v>
      </c>
    </row>
    <row r="2219" spans="1:4" x14ac:dyDescent="0.4">
      <c r="A2219" t="s">
        <v>199</v>
      </c>
    </row>
    <row r="2220" spans="1:4" x14ac:dyDescent="0.4">
      <c r="A2220" t="s">
        <v>199</v>
      </c>
    </row>
    <row r="2221" spans="1:4" x14ac:dyDescent="0.4">
      <c r="A2221" t="s">
        <v>199</v>
      </c>
      <c r="B2221" t="s">
        <v>13</v>
      </c>
      <c r="D2221" s="1"/>
    </row>
    <row r="2222" spans="1:4" x14ac:dyDescent="0.4">
      <c r="A2222" t="s">
        <v>199</v>
      </c>
    </row>
    <row r="2223" spans="1:4" x14ac:dyDescent="0.4">
      <c r="A2223" t="s">
        <v>199</v>
      </c>
    </row>
    <row r="2224" spans="1:4" x14ac:dyDescent="0.4">
      <c r="A2224" t="s">
        <v>201</v>
      </c>
      <c r="B2224" t="s">
        <v>14</v>
      </c>
      <c r="D2224" s="1"/>
    </row>
    <row r="2225" spans="1:4" x14ac:dyDescent="0.4">
      <c r="A2225" t="s">
        <v>201</v>
      </c>
      <c r="B2225" t="s">
        <v>0</v>
      </c>
      <c r="D2225" s="1"/>
    </row>
    <row r="2226" spans="1:4" x14ac:dyDescent="0.4">
      <c r="A2226" t="s">
        <v>201</v>
      </c>
      <c r="B2226" t="s">
        <v>201</v>
      </c>
      <c r="D2226" s="1"/>
    </row>
    <row r="2227" spans="1:4" x14ac:dyDescent="0.4">
      <c r="A2227" t="s">
        <v>201</v>
      </c>
    </row>
    <row r="2228" spans="1:4" x14ac:dyDescent="0.4">
      <c r="A2228" t="s">
        <v>201</v>
      </c>
      <c r="B2228" t="s">
        <v>202</v>
      </c>
      <c r="D2228" s="1" t="s">
        <v>3</v>
      </c>
    </row>
    <row r="2229" spans="1:4" x14ac:dyDescent="0.4">
      <c r="A2229" t="s">
        <v>201</v>
      </c>
      <c r="C2229" t="s">
        <v>3</v>
      </c>
    </row>
    <row r="2230" spans="1:4" x14ac:dyDescent="0.4">
      <c r="A2230" t="s">
        <v>201</v>
      </c>
      <c r="C2230" t="s">
        <v>4</v>
      </c>
    </row>
    <row r="2231" spans="1:4" x14ac:dyDescent="0.4">
      <c r="A2231" t="s">
        <v>201</v>
      </c>
    </row>
    <row r="2232" spans="1:4" x14ac:dyDescent="0.4">
      <c r="A2232" t="s">
        <v>201</v>
      </c>
      <c r="B2232" t="s">
        <v>5</v>
      </c>
      <c r="C2232">
        <v>3010</v>
      </c>
      <c r="D2232" s="1"/>
    </row>
    <row r="2233" spans="1:4" x14ac:dyDescent="0.4">
      <c r="A2233" t="s">
        <v>201</v>
      </c>
    </row>
    <row r="2234" spans="1:4" x14ac:dyDescent="0.4">
      <c r="A2234" t="s">
        <v>201</v>
      </c>
    </row>
    <row r="2235" spans="1:4" x14ac:dyDescent="0.4">
      <c r="A2235" t="s">
        <v>201</v>
      </c>
      <c r="B2235" t="s">
        <v>181</v>
      </c>
      <c r="C2235">
        <v>1325</v>
      </c>
      <c r="D2235" s="1">
        <v>0.44019999999999998</v>
      </c>
    </row>
    <row r="2236" spans="1:4" x14ac:dyDescent="0.4">
      <c r="A2236" t="s">
        <v>201</v>
      </c>
      <c r="C2236" s="1">
        <v>0.44019999999999998</v>
      </c>
    </row>
    <row r="2237" spans="1:4" x14ac:dyDescent="0.4">
      <c r="A2237" t="s">
        <v>201</v>
      </c>
    </row>
    <row r="2238" spans="1:4" x14ac:dyDescent="0.4">
      <c r="A2238" t="s">
        <v>201</v>
      </c>
      <c r="B2238" t="s">
        <v>182</v>
      </c>
      <c r="C2238">
        <v>933</v>
      </c>
      <c r="D2238" s="1">
        <v>0.31</v>
      </c>
    </row>
    <row r="2239" spans="1:4" x14ac:dyDescent="0.4">
      <c r="A2239" t="s">
        <v>201</v>
      </c>
      <c r="C2239" s="1">
        <v>0.31</v>
      </c>
    </row>
    <row r="2240" spans="1:4" x14ac:dyDescent="0.4">
      <c r="A2240" t="s">
        <v>201</v>
      </c>
    </row>
    <row r="2241" spans="1:4" x14ac:dyDescent="0.4">
      <c r="A2241" t="s">
        <v>201</v>
      </c>
      <c r="B2241" t="s">
        <v>183</v>
      </c>
      <c r="C2241">
        <v>654</v>
      </c>
      <c r="D2241" s="1">
        <v>0.21729999999999999</v>
      </c>
    </row>
    <row r="2242" spans="1:4" x14ac:dyDescent="0.4">
      <c r="A2242" t="s">
        <v>201</v>
      </c>
      <c r="C2242" s="1">
        <v>0.21729999999999999</v>
      </c>
    </row>
    <row r="2243" spans="1:4" x14ac:dyDescent="0.4">
      <c r="A2243" t="s">
        <v>201</v>
      </c>
    </row>
    <row r="2244" spans="1:4" x14ac:dyDescent="0.4">
      <c r="A2244" t="s">
        <v>201</v>
      </c>
      <c r="B2244" t="s">
        <v>184</v>
      </c>
      <c r="C2244">
        <v>98</v>
      </c>
      <c r="D2244" s="1">
        <v>3.2599999999999997E-2</v>
      </c>
    </row>
    <row r="2245" spans="1:4" x14ac:dyDescent="0.4">
      <c r="A2245" t="s">
        <v>201</v>
      </c>
      <c r="C2245" s="1">
        <v>3.2599999999999997E-2</v>
      </c>
    </row>
    <row r="2246" spans="1:4" x14ac:dyDescent="0.4">
      <c r="A2246" t="s">
        <v>201</v>
      </c>
    </row>
    <row r="2247" spans="1:4" x14ac:dyDescent="0.4">
      <c r="A2247" t="s">
        <v>201</v>
      </c>
      <c r="B2247" t="s">
        <v>9</v>
      </c>
      <c r="C2247">
        <v>3010</v>
      </c>
      <c r="D2247" s="1">
        <v>1</v>
      </c>
    </row>
    <row r="2248" spans="1:4" x14ac:dyDescent="0.4">
      <c r="A2248" t="s">
        <v>201</v>
      </c>
      <c r="C2248" s="1">
        <v>1</v>
      </c>
    </row>
    <row r="2249" spans="1:4" x14ac:dyDescent="0.4">
      <c r="A2249" t="s">
        <v>201</v>
      </c>
    </row>
    <row r="2250" spans="1:4" x14ac:dyDescent="0.4">
      <c r="A2250" t="s">
        <v>201</v>
      </c>
    </row>
    <row r="2251" spans="1:4" x14ac:dyDescent="0.4">
      <c r="A2251" t="s">
        <v>201</v>
      </c>
      <c r="B2251" t="s">
        <v>13</v>
      </c>
      <c r="D2251" s="1"/>
    </row>
    <row r="2252" spans="1:4" x14ac:dyDescent="0.4">
      <c r="A2252" t="s">
        <v>201</v>
      </c>
    </row>
    <row r="2253" spans="1:4" x14ac:dyDescent="0.4">
      <c r="A2253" t="s">
        <v>201</v>
      </c>
    </row>
    <row r="2254" spans="1:4" x14ac:dyDescent="0.4">
      <c r="A2254" t="s">
        <v>203</v>
      </c>
      <c r="B2254" t="s">
        <v>14</v>
      </c>
      <c r="D2254" s="1"/>
    </row>
    <row r="2255" spans="1:4" x14ac:dyDescent="0.4">
      <c r="A2255" t="s">
        <v>203</v>
      </c>
      <c r="B2255" t="s">
        <v>0</v>
      </c>
      <c r="D2255" s="1"/>
    </row>
    <row r="2256" spans="1:4" x14ac:dyDescent="0.4">
      <c r="A2256" t="s">
        <v>203</v>
      </c>
      <c r="B2256" t="s">
        <v>203</v>
      </c>
      <c r="D2256" s="1"/>
    </row>
    <row r="2257" spans="1:4" x14ac:dyDescent="0.4">
      <c r="A2257" t="s">
        <v>203</v>
      </c>
    </row>
    <row r="2258" spans="1:4" x14ac:dyDescent="0.4">
      <c r="A2258" t="s">
        <v>203</v>
      </c>
      <c r="B2258" t="s">
        <v>204</v>
      </c>
      <c r="D2258" s="1" t="s">
        <v>3</v>
      </c>
    </row>
    <row r="2259" spans="1:4" x14ac:dyDescent="0.4">
      <c r="A2259" t="s">
        <v>203</v>
      </c>
      <c r="C2259" t="s">
        <v>3</v>
      </c>
    </row>
    <row r="2260" spans="1:4" x14ac:dyDescent="0.4">
      <c r="A2260" t="s">
        <v>203</v>
      </c>
      <c r="C2260" t="s">
        <v>4</v>
      </c>
    </row>
    <row r="2261" spans="1:4" x14ac:dyDescent="0.4">
      <c r="A2261" t="s">
        <v>203</v>
      </c>
    </row>
    <row r="2262" spans="1:4" x14ac:dyDescent="0.4">
      <c r="A2262" t="s">
        <v>203</v>
      </c>
      <c r="B2262" t="s">
        <v>5</v>
      </c>
      <c r="C2262">
        <v>3010</v>
      </c>
      <c r="D2262" s="1"/>
    </row>
    <row r="2263" spans="1:4" x14ac:dyDescent="0.4">
      <c r="A2263" t="s">
        <v>203</v>
      </c>
    </row>
    <row r="2264" spans="1:4" x14ac:dyDescent="0.4">
      <c r="A2264" t="s">
        <v>203</v>
      </c>
    </row>
    <row r="2265" spans="1:4" x14ac:dyDescent="0.4">
      <c r="A2265" t="s">
        <v>203</v>
      </c>
      <c r="B2265" t="s">
        <v>181</v>
      </c>
      <c r="C2265">
        <v>519</v>
      </c>
      <c r="D2265" s="1">
        <v>0.1724</v>
      </c>
    </row>
    <row r="2266" spans="1:4" x14ac:dyDescent="0.4">
      <c r="A2266" t="s">
        <v>203</v>
      </c>
      <c r="C2266" s="1">
        <v>0.1724</v>
      </c>
    </row>
    <row r="2267" spans="1:4" x14ac:dyDescent="0.4">
      <c r="A2267" t="s">
        <v>203</v>
      </c>
    </row>
    <row r="2268" spans="1:4" x14ac:dyDescent="0.4">
      <c r="A2268" t="s">
        <v>203</v>
      </c>
      <c r="B2268" t="s">
        <v>182</v>
      </c>
      <c r="C2268">
        <v>610</v>
      </c>
      <c r="D2268" s="1">
        <v>0.20269999999999999</v>
      </c>
    </row>
    <row r="2269" spans="1:4" x14ac:dyDescent="0.4">
      <c r="A2269" t="s">
        <v>203</v>
      </c>
      <c r="C2269" s="1">
        <v>0.20269999999999999</v>
      </c>
    </row>
    <row r="2270" spans="1:4" x14ac:dyDescent="0.4">
      <c r="A2270" t="s">
        <v>203</v>
      </c>
    </row>
    <row r="2271" spans="1:4" x14ac:dyDescent="0.4">
      <c r="A2271" t="s">
        <v>203</v>
      </c>
      <c r="B2271" t="s">
        <v>183</v>
      </c>
      <c r="C2271">
        <v>965</v>
      </c>
      <c r="D2271" s="1">
        <v>0.3206</v>
      </c>
    </row>
    <row r="2272" spans="1:4" x14ac:dyDescent="0.4">
      <c r="A2272" t="s">
        <v>203</v>
      </c>
      <c r="C2272" s="1">
        <v>0.3206</v>
      </c>
    </row>
    <row r="2273" spans="1:4" x14ac:dyDescent="0.4">
      <c r="A2273" t="s">
        <v>203</v>
      </c>
    </row>
    <row r="2274" spans="1:4" x14ac:dyDescent="0.4">
      <c r="A2274" t="s">
        <v>203</v>
      </c>
      <c r="B2274" t="s">
        <v>184</v>
      </c>
      <c r="C2274">
        <v>916</v>
      </c>
      <c r="D2274" s="1">
        <v>0.30430000000000001</v>
      </c>
    </row>
    <row r="2275" spans="1:4" x14ac:dyDescent="0.4">
      <c r="A2275" t="s">
        <v>203</v>
      </c>
      <c r="C2275" s="1">
        <v>0.30430000000000001</v>
      </c>
    </row>
    <row r="2276" spans="1:4" x14ac:dyDescent="0.4">
      <c r="A2276" t="s">
        <v>203</v>
      </c>
    </row>
    <row r="2277" spans="1:4" x14ac:dyDescent="0.4">
      <c r="A2277" t="s">
        <v>203</v>
      </c>
      <c r="B2277" t="s">
        <v>9</v>
      </c>
      <c r="C2277">
        <v>3010</v>
      </c>
      <c r="D2277" s="1">
        <v>1</v>
      </c>
    </row>
    <row r="2278" spans="1:4" x14ac:dyDescent="0.4">
      <c r="A2278" t="s">
        <v>203</v>
      </c>
      <c r="C2278" s="1">
        <v>1</v>
      </c>
    </row>
    <row r="2279" spans="1:4" x14ac:dyDescent="0.4">
      <c r="A2279" t="s">
        <v>203</v>
      </c>
    </row>
    <row r="2280" spans="1:4" x14ac:dyDescent="0.4">
      <c r="A2280" t="s">
        <v>203</v>
      </c>
    </row>
    <row r="2281" spans="1:4" x14ac:dyDescent="0.4">
      <c r="A2281" t="s">
        <v>203</v>
      </c>
      <c r="B2281" t="s">
        <v>13</v>
      </c>
      <c r="D2281" s="1"/>
    </row>
    <row r="2282" spans="1:4" x14ac:dyDescent="0.4">
      <c r="A2282" t="s">
        <v>203</v>
      </c>
    </row>
    <row r="2283" spans="1:4" x14ac:dyDescent="0.4">
      <c r="A2283" t="s">
        <v>203</v>
      </c>
    </row>
    <row r="2284" spans="1:4" x14ac:dyDescent="0.4">
      <c r="A2284" t="s">
        <v>205</v>
      </c>
      <c r="B2284" t="s">
        <v>14</v>
      </c>
      <c r="D2284" s="1"/>
    </row>
    <row r="2285" spans="1:4" x14ac:dyDescent="0.4">
      <c r="A2285" t="s">
        <v>205</v>
      </c>
      <c r="B2285" t="s">
        <v>0</v>
      </c>
      <c r="D2285" s="1"/>
    </row>
    <row r="2286" spans="1:4" x14ac:dyDescent="0.4">
      <c r="A2286" t="s">
        <v>205</v>
      </c>
      <c r="B2286" t="s">
        <v>205</v>
      </c>
      <c r="D2286" s="1"/>
    </row>
    <row r="2287" spans="1:4" x14ac:dyDescent="0.4">
      <c r="A2287" t="s">
        <v>205</v>
      </c>
    </row>
    <row r="2288" spans="1:4" x14ac:dyDescent="0.4">
      <c r="A2288" t="s">
        <v>205</v>
      </c>
      <c r="B2288" t="s">
        <v>206</v>
      </c>
      <c r="D2288" s="1" t="s">
        <v>3</v>
      </c>
    </row>
    <row r="2289" spans="1:4" x14ac:dyDescent="0.4">
      <c r="A2289" t="s">
        <v>205</v>
      </c>
      <c r="C2289" t="s">
        <v>3</v>
      </c>
    </row>
    <row r="2290" spans="1:4" x14ac:dyDescent="0.4">
      <c r="A2290" t="s">
        <v>205</v>
      </c>
      <c r="C2290" t="s">
        <v>4</v>
      </c>
    </row>
    <row r="2291" spans="1:4" x14ac:dyDescent="0.4">
      <c r="A2291" t="s">
        <v>205</v>
      </c>
    </row>
    <row r="2292" spans="1:4" x14ac:dyDescent="0.4">
      <c r="A2292" t="s">
        <v>205</v>
      </c>
      <c r="B2292" t="s">
        <v>5</v>
      </c>
      <c r="C2292">
        <v>3010</v>
      </c>
      <c r="D2292" s="1"/>
    </row>
    <row r="2293" spans="1:4" x14ac:dyDescent="0.4">
      <c r="A2293" t="s">
        <v>205</v>
      </c>
    </row>
    <row r="2294" spans="1:4" x14ac:dyDescent="0.4">
      <c r="A2294" t="s">
        <v>205</v>
      </c>
    </row>
    <row r="2295" spans="1:4" x14ac:dyDescent="0.4">
      <c r="A2295" t="s">
        <v>205</v>
      </c>
      <c r="B2295" t="s">
        <v>181</v>
      </c>
      <c r="C2295">
        <v>1096</v>
      </c>
      <c r="D2295" s="1">
        <v>0.36409999999999998</v>
      </c>
    </row>
    <row r="2296" spans="1:4" x14ac:dyDescent="0.4">
      <c r="A2296" t="s">
        <v>205</v>
      </c>
      <c r="C2296" s="1">
        <v>0.36409999999999998</v>
      </c>
    </row>
    <row r="2297" spans="1:4" x14ac:dyDescent="0.4">
      <c r="A2297" t="s">
        <v>205</v>
      </c>
    </row>
    <row r="2298" spans="1:4" x14ac:dyDescent="0.4">
      <c r="A2298" t="s">
        <v>205</v>
      </c>
      <c r="B2298" t="s">
        <v>182</v>
      </c>
      <c r="C2298">
        <v>799</v>
      </c>
      <c r="D2298" s="1">
        <v>0.26540000000000002</v>
      </c>
    </row>
    <row r="2299" spans="1:4" x14ac:dyDescent="0.4">
      <c r="A2299" t="s">
        <v>205</v>
      </c>
      <c r="C2299" s="1">
        <v>0.26540000000000002</v>
      </c>
    </row>
    <row r="2300" spans="1:4" x14ac:dyDescent="0.4">
      <c r="A2300" t="s">
        <v>205</v>
      </c>
    </row>
    <row r="2301" spans="1:4" x14ac:dyDescent="0.4">
      <c r="A2301" t="s">
        <v>205</v>
      </c>
      <c r="B2301" t="s">
        <v>183</v>
      </c>
      <c r="C2301">
        <v>817</v>
      </c>
      <c r="D2301" s="1">
        <v>0.27139999999999997</v>
      </c>
    </row>
    <row r="2302" spans="1:4" x14ac:dyDescent="0.4">
      <c r="A2302" t="s">
        <v>205</v>
      </c>
      <c r="C2302" s="1">
        <v>0.27139999999999997</v>
      </c>
    </row>
    <row r="2303" spans="1:4" x14ac:dyDescent="0.4">
      <c r="A2303" t="s">
        <v>205</v>
      </c>
    </row>
    <row r="2304" spans="1:4" x14ac:dyDescent="0.4">
      <c r="A2304" t="s">
        <v>205</v>
      </c>
      <c r="B2304" t="s">
        <v>184</v>
      </c>
      <c r="C2304">
        <v>298</v>
      </c>
      <c r="D2304" s="1">
        <v>9.9000000000000005E-2</v>
      </c>
    </row>
    <row r="2305" spans="1:4" x14ac:dyDescent="0.4">
      <c r="A2305" t="s">
        <v>205</v>
      </c>
      <c r="C2305" s="1">
        <v>9.9000000000000005E-2</v>
      </c>
    </row>
    <row r="2306" spans="1:4" x14ac:dyDescent="0.4">
      <c r="A2306" t="s">
        <v>205</v>
      </c>
    </row>
    <row r="2307" spans="1:4" x14ac:dyDescent="0.4">
      <c r="A2307" t="s">
        <v>205</v>
      </c>
      <c r="B2307" t="s">
        <v>9</v>
      </c>
      <c r="C2307">
        <v>3010</v>
      </c>
      <c r="D2307" s="1">
        <v>1</v>
      </c>
    </row>
    <row r="2308" spans="1:4" x14ac:dyDescent="0.4">
      <c r="A2308" t="s">
        <v>205</v>
      </c>
      <c r="C2308" s="1">
        <v>1</v>
      </c>
    </row>
    <row r="2309" spans="1:4" x14ac:dyDescent="0.4">
      <c r="A2309" t="s">
        <v>205</v>
      </c>
    </row>
    <row r="2310" spans="1:4" x14ac:dyDescent="0.4">
      <c r="A2310" t="s">
        <v>205</v>
      </c>
    </row>
    <row r="2311" spans="1:4" x14ac:dyDescent="0.4">
      <c r="A2311" t="s">
        <v>205</v>
      </c>
      <c r="B2311" t="s">
        <v>13</v>
      </c>
      <c r="D2311" s="1"/>
    </row>
    <row r="2312" spans="1:4" x14ac:dyDescent="0.4">
      <c r="A2312" t="s">
        <v>205</v>
      </c>
    </row>
    <row r="2313" spans="1:4" x14ac:dyDescent="0.4">
      <c r="A2313" t="s">
        <v>205</v>
      </c>
    </row>
    <row r="2314" spans="1:4" x14ac:dyDescent="0.4">
      <c r="A2314" t="s">
        <v>207</v>
      </c>
      <c r="B2314" t="s">
        <v>14</v>
      </c>
      <c r="D2314" s="1"/>
    </row>
    <row r="2315" spans="1:4" x14ac:dyDescent="0.4">
      <c r="A2315" t="s">
        <v>207</v>
      </c>
      <c r="B2315" t="s">
        <v>0</v>
      </c>
      <c r="D2315" s="1"/>
    </row>
    <row r="2316" spans="1:4" x14ac:dyDescent="0.4">
      <c r="A2316" t="s">
        <v>207</v>
      </c>
      <c r="B2316" t="s">
        <v>207</v>
      </c>
      <c r="D2316" s="1"/>
    </row>
    <row r="2317" spans="1:4" x14ac:dyDescent="0.4">
      <c r="A2317" t="s">
        <v>207</v>
      </c>
    </row>
    <row r="2318" spans="1:4" x14ac:dyDescent="0.4">
      <c r="A2318" t="s">
        <v>207</v>
      </c>
      <c r="B2318" t="s">
        <v>208</v>
      </c>
      <c r="D2318" s="1" t="s">
        <v>3</v>
      </c>
    </row>
    <row r="2319" spans="1:4" x14ac:dyDescent="0.4">
      <c r="A2319" t="s">
        <v>207</v>
      </c>
      <c r="C2319" t="s">
        <v>3</v>
      </c>
    </row>
    <row r="2320" spans="1:4" x14ac:dyDescent="0.4">
      <c r="A2320" t="s">
        <v>207</v>
      </c>
      <c r="C2320" t="s">
        <v>4</v>
      </c>
    </row>
    <row r="2321" spans="1:4" x14ac:dyDescent="0.4">
      <c r="A2321" t="s">
        <v>207</v>
      </c>
    </row>
    <row r="2322" spans="1:4" x14ac:dyDescent="0.4">
      <c r="A2322" t="s">
        <v>207</v>
      </c>
      <c r="B2322" t="s">
        <v>5</v>
      </c>
      <c r="C2322">
        <v>3010</v>
      </c>
      <c r="D2322" s="1"/>
    </row>
    <row r="2323" spans="1:4" x14ac:dyDescent="0.4">
      <c r="A2323" t="s">
        <v>207</v>
      </c>
    </row>
    <row r="2324" spans="1:4" x14ac:dyDescent="0.4">
      <c r="A2324" t="s">
        <v>207</v>
      </c>
    </row>
    <row r="2325" spans="1:4" x14ac:dyDescent="0.4">
      <c r="A2325" t="s">
        <v>207</v>
      </c>
      <c r="B2325" t="s">
        <v>181</v>
      </c>
      <c r="C2325">
        <v>587</v>
      </c>
      <c r="D2325" s="1">
        <v>0.19500000000000001</v>
      </c>
    </row>
    <row r="2326" spans="1:4" x14ac:dyDescent="0.4">
      <c r="A2326" t="s">
        <v>207</v>
      </c>
      <c r="C2326" s="1">
        <v>0.19500000000000001</v>
      </c>
    </row>
    <row r="2327" spans="1:4" x14ac:dyDescent="0.4">
      <c r="A2327" t="s">
        <v>207</v>
      </c>
    </row>
    <row r="2328" spans="1:4" x14ac:dyDescent="0.4">
      <c r="A2328" t="s">
        <v>207</v>
      </c>
      <c r="B2328" t="s">
        <v>182</v>
      </c>
      <c r="C2328">
        <v>476</v>
      </c>
      <c r="D2328" s="1">
        <v>0.15809999999999999</v>
      </c>
    </row>
    <row r="2329" spans="1:4" x14ac:dyDescent="0.4">
      <c r="A2329" t="s">
        <v>207</v>
      </c>
      <c r="C2329" s="1">
        <v>0.15809999999999999</v>
      </c>
    </row>
    <row r="2330" spans="1:4" x14ac:dyDescent="0.4">
      <c r="A2330" t="s">
        <v>207</v>
      </c>
    </row>
    <row r="2331" spans="1:4" x14ac:dyDescent="0.4">
      <c r="A2331" t="s">
        <v>207</v>
      </c>
      <c r="B2331" t="s">
        <v>183</v>
      </c>
      <c r="C2331">
        <v>410</v>
      </c>
      <c r="D2331" s="1">
        <v>0.13619999999999999</v>
      </c>
    </row>
    <row r="2332" spans="1:4" x14ac:dyDescent="0.4">
      <c r="A2332" t="s">
        <v>207</v>
      </c>
      <c r="C2332" s="1">
        <v>0.13619999999999999</v>
      </c>
    </row>
    <row r="2333" spans="1:4" x14ac:dyDescent="0.4">
      <c r="A2333" t="s">
        <v>207</v>
      </c>
    </row>
    <row r="2334" spans="1:4" x14ac:dyDescent="0.4">
      <c r="A2334" t="s">
        <v>207</v>
      </c>
      <c r="B2334" t="s">
        <v>184</v>
      </c>
      <c r="C2334">
        <v>1537</v>
      </c>
      <c r="D2334" s="1">
        <v>0.51060000000000005</v>
      </c>
    </row>
    <row r="2335" spans="1:4" x14ac:dyDescent="0.4">
      <c r="A2335" t="s">
        <v>207</v>
      </c>
      <c r="C2335" s="1">
        <v>0.51060000000000005</v>
      </c>
    </row>
    <row r="2336" spans="1:4" x14ac:dyDescent="0.4">
      <c r="A2336" t="s">
        <v>207</v>
      </c>
    </row>
    <row r="2337" spans="1:4" x14ac:dyDescent="0.4">
      <c r="A2337" t="s">
        <v>207</v>
      </c>
      <c r="B2337" t="s">
        <v>9</v>
      </c>
      <c r="C2337">
        <v>3010</v>
      </c>
      <c r="D2337" s="1">
        <v>1</v>
      </c>
    </row>
    <row r="2338" spans="1:4" x14ac:dyDescent="0.4">
      <c r="A2338" t="s">
        <v>207</v>
      </c>
      <c r="C2338" s="1">
        <v>1</v>
      </c>
    </row>
    <row r="2339" spans="1:4" x14ac:dyDescent="0.4">
      <c r="A2339" t="s">
        <v>207</v>
      </c>
    </row>
    <row r="2340" spans="1:4" x14ac:dyDescent="0.4">
      <c r="A2340" t="s">
        <v>207</v>
      </c>
    </row>
    <row r="2341" spans="1:4" x14ac:dyDescent="0.4">
      <c r="A2341" t="s">
        <v>207</v>
      </c>
      <c r="B2341" t="s">
        <v>13</v>
      </c>
      <c r="D2341" s="1"/>
    </row>
    <row r="2342" spans="1:4" x14ac:dyDescent="0.4">
      <c r="A2342" t="s">
        <v>207</v>
      </c>
    </row>
    <row r="2343" spans="1:4" x14ac:dyDescent="0.4">
      <c r="A2343" t="s">
        <v>207</v>
      </c>
    </row>
    <row r="2344" spans="1:4" x14ac:dyDescent="0.4">
      <c r="A2344" t="s">
        <v>209</v>
      </c>
      <c r="B2344" t="s">
        <v>14</v>
      </c>
      <c r="D2344" s="1"/>
    </row>
    <row r="2345" spans="1:4" x14ac:dyDescent="0.4">
      <c r="A2345" t="s">
        <v>209</v>
      </c>
      <c r="B2345" t="s">
        <v>0</v>
      </c>
      <c r="D2345" s="1"/>
    </row>
    <row r="2346" spans="1:4" x14ac:dyDescent="0.4">
      <c r="A2346" t="s">
        <v>209</v>
      </c>
      <c r="B2346" t="s">
        <v>209</v>
      </c>
      <c r="D2346" s="1"/>
    </row>
    <row r="2347" spans="1:4" x14ac:dyDescent="0.4">
      <c r="A2347" t="s">
        <v>209</v>
      </c>
    </row>
    <row r="2348" spans="1:4" x14ac:dyDescent="0.4">
      <c r="A2348" t="s">
        <v>209</v>
      </c>
      <c r="B2348" t="s">
        <v>210</v>
      </c>
      <c r="D2348" s="1" t="s">
        <v>3</v>
      </c>
    </row>
    <row r="2349" spans="1:4" x14ac:dyDescent="0.4">
      <c r="A2349" t="s">
        <v>209</v>
      </c>
      <c r="C2349" t="s">
        <v>3</v>
      </c>
    </row>
    <row r="2350" spans="1:4" x14ac:dyDescent="0.4">
      <c r="A2350" t="s">
        <v>209</v>
      </c>
      <c r="C2350" t="s">
        <v>4</v>
      </c>
    </row>
    <row r="2351" spans="1:4" x14ac:dyDescent="0.4">
      <c r="A2351" t="s">
        <v>209</v>
      </c>
    </row>
    <row r="2352" spans="1:4" x14ac:dyDescent="0.4">
      <c r="A2352" t="s">
        <v>209</v>
      </c>
      <c r="B2352" t="s">
        <v>5</v>
      </c>
      <c r="C2352">
        <v>3010</v>
      </c>
      <c r="D2352" s="1"/>
    </row>
    <row r="2353" spans="1:4" x14ac:dyDescent="0.4">
      <c r="A2353" t="s">
        <v>209</v>
      </c>
    </row>
    <row r="2354" spans="1:4" x14ac:dyDescent="0.4">
      <c r="A2354" t="s">
        <v>209</v>
      </c>
    </row>
    <row r="2355" spans="1:4" x14ac:dyDescent="0.4">
      <c r="A2355" t="s">
        <v>209</v>
      </c>
      <c r="B2355" t="s">
        <v>181</v>
      </c>
      <c r="C2355">
        <v>518</v>
      </c>
      <c r="D2355" s="1">
        <v>0.1721</v>
      </c>
    </row>
    <row r="2356" spans="1:4" x14ac:dyDescent="0.4">
      <c r="A2356" t="s">
        <v>209</v>
      </c>
      <c r="C2356" s="1">
        <v>0.1721</v>
      </c>
    </row>
    <row r="2357" spans="1:4" x14ac:dyDescent="0.4">
      <c r="A2357" t="s">
        <v>209</v>
      </c>
    </row>
    <row r="2358" spans="1:4" x14ac:dyDescent="0.4">
      <c r="A2358" t="s">
        <v>209</v>
      </c>
      <c r="B2358" t="s">
        <v>182</v>
      </c>
      <c r="C2358">
        <v>703</v>
      </c>
      <c r="D2358" s="1">
        <v>0.2336</v>
      </c>
    </row>
    <row r="2359" spans="1:4" x14ac:dyDescent="0.4">
      <c r="A2359" t="s">
        <v>209</v>
      </c>
      <c r="C2359" s="1">
        <v>0.2336</v>
      </c>
    </row>
    <row r="2360" spans="1:4" x14ac:dyDescent="0.4">
      <c r="A2360" t="s">
        <v>209</v>
      </c>
    </row>
    <row r="2361" spans="1:4" x14ac:dyDescent="0.4">
      <c r="A2361" t="s">
        <v>209</v>
      </c>
      <c r="B2361" t="s">
        <v>183</v>
      </c>
      <c r="C2361">
        <v>978</v>
      </c>
      <c r="D2361" s="1">
        <v>0.32490000000000002</v>
      </c>
    </row>
    <row r="2362" spans="1:4" x14ac:dyDescent="0.4">
      <c r="A2362" t="s">
        <v>209</v>
      </c>
      <c r="C2362" s="1">
        <v>0.32490000000000002</v>
      </c>
    </row>
    <row r="2363" spans="1:4" x14ac:dyDescent="0.4">
      <c r="A2363" t="s">
        <v>209</v>
      </c>
    </row>
    <row r="2364" spans="1:4" x14ac:dyDescent="0.4">
      <c r="A2364" t="s">
        <v>209</v>
      </c>
      <c r="B2364" t="s">
        <v>184</v>
      </c>
      <c r="C2364">
        <v>811</v>
      </c>
      <c r="D2364" s="1">
        <v>0.26939999999999997</v>
      </c>
    </row>
    <row r="2365" spans="1:4" x14ac:dyDescent="0.4">
      <c r="A2365" t="s">
        <v>209</v>
      </c>
      <c r="C2365" s="1">
        <v>0.26939999999999997</v>
      </c>
    </row>
    <row r="2366" spans="1:4" x14ac:dyDescent="0.4">
      <c r="A2366" t="s">
        <v>209</v>
      </c>
    </row>
    <row r="2367" spans="1:4" x14ac:dyDescent="0.4">
      <c r="A2367" t="s">
        <v>209</v>
      </c>
      <c r="B2367" t="s">
        <v>9</v>
      </c>
      <c r="C2367">
        <v>3010</v>
      </c>
      <c r="D2367" s="1">
        <v>1</v>
      </c>
    </row>
    <row r="2368" spans="1:4" x14ac:dyDescent="0.4">
      <c r="A2368" t="s">
        <v>209</v>
      </c>
      <c r="C2368" s="1">
        <v>1</v>
      </c>
    </row>
    <row r="2369" spans="1:4" x14ac:dyDescent="0.4">
      <c r="A2369" t="s">
        <v>209</v>
      </c>
    </row>
    <row r="2370" spans="1:4" x14ac:dyDescent="0.4">
      <c r="A2370" t="s">
        <v>209</v>
      </c>
    </row>
    <row r="2371" spans="1:4" x14ac:dyDescent="0.4">
      <c r="A2371" t="s">
        <v>209</v>
      </c>
      <c r="B2371" t="s">
        <v>13</v>
      </c>
      <c r="D2371" s="1"/>
    </row>
    <row r="2372" spans="1:4" x14ac:dyDescent="0.4">
      <c r="A2372" t="s">
        <v>209</v>
      </c>
    </row>
    <row r="2373" spans="1:4" x14ac:dyDescent="0.4">
      <c r="A2373" t="s">
        <v>209</v>
      </c>
    </row>
    <row r="2374" spans="1:4" x14ac:dyDescent="0.4">
      <c r="A2374" t="s">
        <v>211</v>
      </c>
      <c r="B2374" t="s">
        <v>14</v>
      </c>
      <c r="D2374" s="1"/>
    </row>
    <row r="2375" spans="1:4" x14ac:dyDescent="0.4">
      <c r="A2375" t="s">
        <v>211</v>
      </c>
      <c r="B2375" t="s">
        <v>0</v>
      </c>
      <c r="D2375" s="1"/>
    </row>
    <row r="2376" spans="1:4" x14ac:dyDescent="0.4">
      <c r="A2376" t="s">
        <v>211</v>
      </c>
      <c r="B2376" t="s">
        <v>211</v>
      </c>
      <c r="D2376" s="1"/>
    </row>
    <row r="2377" spans="1:4" x14ac:dyDescent="0.4">
      <c r="A2377" t="s">
        <v>211</v>
      </c>
    </row>
    <row r="2378" spans="1:4" x14ac:dyDescent="0.4">
      <c r="A2378" t="s">
        <v>211</v>
      </c>
      <c r="B2378" t="s">
        <v>212</v>
      </c>
      <c r="D2378" s="1" t="s">
        <v>3</v>
      </c>
    </row>
    <row r="2379" spans="1:4" x14ac:dyDescent="0.4">
      <c r="A2379" t="s">
        <v>211</v>
      </c>
      <c r="C2379" t="s">
        <v>3</v>
      </c>
    </row>
    <row r="2380" spans="1:4" x14ac:dyDescent="0.4">
      <c r="A2380" t="s">
        <v>211</v>
      </c>
      <c r="C2380" t="s">
        <v>4</v>
      </c>
    </row>
    <row r="2381" spans="1:4" x14ac:dyDescent="0.4">
      <c r="A2381" t="s">
        <v>211</v>
      </c>
    </row>
    <row r="2382" spans="1:4" x14ac:dyDescent="0.4">
      <c r="A2382" t="s">
        <v>211</v>
      </c>
      <c r="B2382" t="s">
        <v>5</v>
      </c>
      <c r="C2382">
        <v>3010</v>
      </c>
      <c r="D2382" s="1"/>
    </row>
    <row r="2383" spans="1:4" x14ac:dyDescent="0.4">
      <c r="A2383" t="s">
        <v>211</v>
      </c>
    </row>
    <row r="2384" spans="1:4" x14ac:dyDescent="0.4">
      <c r="A2384" t="s">
        <v>211</v>
      </c>
    </row>
    <row r="2385" spans="1:4" x14ac:dyDescent="0.4">
      <c r="A2385" t="s">
        <v>211</v>
      </c>
      <c r="B2385" t="s">
        <v>181</v>
      </c>
      <c r="C2385">
        <v>580</v>
      </c>
      <c r="D2385" s="1">
        <v>0.19270000000000001</v>
      </c>
    </row>
    <row r="2386" spans="1:4" x14ac:dyDescent="0.4">
      <c r="A2386" t="s">
        <v>211</v>
      </c>
      <c r="C2386" s="1">
        <v>0.19270000000000001</v>
      </c>
    </row>
    <row r="2387" spans="1:4" x14ac:dyDescent="0.4">
      <c r="A2387" t="s">
        <v>211</v>
      </c>
    </row>
    <row r="2388" spans="1:4" x14ac:dyDescent="0.4">
      <c r="A2388" t="s">
        <v>211</v>
      </c>
      <c r="B2388" t="s">
        <v>182</v>
      </c>
      <c r="C2388">
        <v>654</v>
      </c>
      <c r="D2388" s="1">
        <v>0.21729999999999999</v>
      </c>
    </row>
    <row r="2389" spans="1:4" x14ac:dyDescent="0.4">
      <c r="A2389" t="s">
        <v>211</v>
      </c>
      <c r="C2389" s="1">
        <v>0.21729999999999999</v>
      </c>
    </row>
    <row r="2390" spans="1:4" x14ac:dyDescent="0.4">
      <c r="A2390" t="s">
        <v>211</v>
      </c>
    </row>
    <row r="2391" spans="1:4" x14ac:dyDescent="0.4">
      <c r="A2391" t="s">
        <v>211</v>
      </c>
      <c r="B2391" t="s">
        <v>183</v>
      </c>
      <c r="C2391">
        <v>833</v>
      </c>
      <c r="D2391" s="1">
        <v>0.2767</v>
      </c>
    </row>
    <row r="2392" spans="1:4" x14ac:dyDescent="0.4">
      <c r="A2392" t="s">
        <v>211</v>
      </c>
      <c r="C2392" s="1">
        <v>0.2767</v>
      </c>
    </row>
    <row r="2393" spans="1:4" x14ac:dyDescent="0.4">
      <c r="A2393" t="s">
        <v>211</v>
      </c>
    </row>
    <row r="2394" spans="1:4" x14ac:dyDescent="0.4">
      <c r="A2394" t="s">
        <v>211</v>
      </c>
      <c r="B2394" t="s">
        <v>184</v>
      </c>
      <c r="C2394">
        <v>943</v>
      </c>
      <c r="D2394" s="1">
        <v>0.31330000000000002</v>
      </c>
    </row>
    <row r="2395" spans="1:4" x14ac:dyDescent="0.4">
      <c r="A2395" t="s">
        <v>211</v>
      </c>
      <c r="C2395" s="1">
        <v>0.31330000000000002</v>
      </c>
    </row>
    <row r="2396" spans="1:4" x14ac:dyDescent="0.4">
      <c r="A2396" t="s">
        <v>211</v>
      </c>
    </row>
    <row r="2397" spans="1:4" x14ac:dyDescent="0.4">
      <c r="A2397" t="s">
        <v>211</v>
      </c>
      <c r="B2397" t="s">
        <v>9</v>
      </c>
      <c r="C2397">
        <v>3010</v>
      </c>
      <c r="D2397" s="1">
        <v>1</v>
      </c>
    </row>
    <row r="2398" spans="1:4" x14ac:dyDescent="0.4">
      <c r="A2398" t="s">
        <v>211</v>
      </c>
      <c r="C2398" s="1">
        <v>1</v>
      </c>
    </row>
    <row r="2399" spans="1:4" x14ac:dyDescent="0.4">
      <c r="A2399" t="s">
        <v>211</v>
      </c>
    </row>
    <row r="2400" spans="1:4" x14ac:dyDescent="0.4">
      <c r="A2400" t="s">
        <v>211</v>
      </c>
    </row>
    <row r="2401" spans="1:4" x14ac:dyDescent="0.4">
      <c r="A2401" t="s">
        <v>211</v>
      </c>
      <c r="B2401" t="s">
        <v>13</v>
      </c>
      <c r="D2401" s="1"/>
    </row>
    <row r="2402" spans="1:4" x14ac:dyDescent="0.4">
      <c r="A2402" t="s">
        <v>211</v>
      </c>
    </row>
    <row r="2403" spans="1:4" x14ac:dyDescent="0.4">
      <c r="A2403" t="s">
        <v>211</v>
      </c>
    </row>
    <row r="2404" spans="1:4" x14ac:dyDescent="0.4">
      <c r="A2404" t="s">
        <v>213</v>
      </c>
      <c r="B2404" t="s">
        <v>14</v>
      </c>
      <c r="D2404" s="1"/>
    </row>
    <row r="2405" spans="1:4" x14ac:dyDescent="0.4">
      <c r="A2405" t="s">
        <v>213</v>
      </c>
      <c r="B2405" t="s">
        <v>0</v>
      </c>
      <c r="D2405" s="1"/>
    </row>
    <row r="2406" spans="1:4" x14ac:dyDescent="0.4">
      <c r="A2406" t="s">
        <v>213</v>
      </c>
      <c r="B2406" t="s">
        <v>213</v>
      </c>
      <c r="D2406" s="1"/>
    </row>
    <row r="2407" spans="1:4" x14ac:dyDescent="0.4">
      <c r="A2407" t="s">
        <v>213</v>
      </c>
    </row>
    <row r="2408" spans="1:4" x14ac:dyDescent="0.4">
      <c r="A2408" t="s">
        <v>213</v>
      </c>
      <c r="B2408" t="s">
        <v>214</v>
      </c>
      <c r="D2408" s="1" t="s">
        <v>3</v>
      </c>
    </row>
    <row r="2409" spans="1:4" x14ac:dyDescent="0.4">
      <c r="A2409" t="s">
        <v>213</v>
      </c>
      <c r="C2409" t="s">
        <v>3</v>
      </c>
    </row>
    <row r="2410" spans="1:4" x14ac:dyDescent="0.4">
      <c r="A2410" t="s">
        <v>213</v>
      </c>
      <c r="C2410" t="s">
        <v>4</v>
      </c>
    </row>
    <row r="2411" spans="1:4" x14ac:dyDescent="0.4">
      <c r="A2411" t="s">
        <v>213</v>
      </c>
    </row>
    <row r="2412" spans="1:4" x14ac:dyDescent="0.4">
      <c r="A2412" t="s">
        <v>213</v>
      </c>
      <c r="B2412" t="s">
        <v>5</v>
      </c>
      <c r="C2412">
        <v>3010</v>
      </c>
      <c r="D2412" s="1"/>
    </row>
    <row r="2413" spans="1:4" x14ac:dyDescent="0.4">
      <c r="A2413" t="s">
        <v>213</v>
      </c>
    </row>
    <row r="2414" spans="1:4" x14ac:dyDescent="0.4">
      <c r="A2414" t="s">
        <v>213</v>
      </c>
    </row>
    <row r="2415" spans="1:4" x14ac:dyDescent="0.4">
      <c r="A2415" t="s">
        <v>213</v>
      </c>
      <c r="B2415" t="s">
        <v>181</v>
      </c>
      <c r="C2415">
        <v>969</v>
      </c>
      <c r="D2415" s="1">
        <v>0.32190000000000002</v>
      </c>
    </row>
    <row r="2416" spans="1:4" x14ac:dyDescent="0.4">
      <c r="A2416" t="s">
        <v>213</v>
      </c>
      <c r="C2416" s="1">
        <v>0.32190000000000002</v>
      </c>
    </row>
    <row r="2417" spans="1:4" x14ac:dyDescent="0.4">
      <c r="A2417" t="s">
        <v>213</v>
      </c>
    </row>
    <row r="2418" spans="1:4" x14ac:dyDescent="0.4">
      <c r="A2418" t="s">
        <v>213</v>
      </c>
      <c r="B2418" t="s">
        <v>182</v>
      </c>
      <c r="C2418">
        <v>934</v>
      </c>
      <c r="D2418" s="1">
        <v>0.31030000000000002</v>
      </c>
    </row>
    <row r="2419" spans="1:4" x14ac:dyDescent="0.4">
      <c r="A2419" t="s">
        <v>213</v>
      </c>
      <c r="C2419" s="1">
        <v>0.31030000000000002</v>
      </c>
    </row>
    <row r="2420" spans="1:4" x14ac:dyDescent="0.4">
      <c r="A2420" t="s">
        <v>213</v>
      </c>
    </row>
    <row r="2421" spans="1:4" x14ac:dyDescent="0.4">
      <c r="A2421" t="s">
        <v>213</v>
      </c>
      <c r="B2421" t="s">
        <v>183</v>
      </c>
      <c r="C2421">
        <v>816</v>
      </c>
      <c r="D2421" s="1">
        <v>0.27110000000000001</v>
      </c>
    </row>
    <row r="2422" spans="1:4" x14ac:dyDescent="0.4">
      <c r="A2422" t="s">
        <v>213</v>
      </c>
      <c r="C2422" s="1">
        <v>0.27110000000000001</v>
      </c>
    </row>
    <row r="2423" spans="1:4" x14ac:dyDescent="0.4">
      <c r="A2423" t="s">
        <v>213</v>
      </c>
    </row>
    <row r="2424" spans="1:4" x14ac:dyDescent="0.4">
      <c r="A2424" t="s">
        <v>213</v>
      </c>
      <c r="B2424" t="s">
        <v>184</v>
      </c>
      <c r="C2424">
        <v>291</v>
      </c>
      <c r="D2424" s="1">
        <v>9.6699999999999994E-2</v>
      </c>
    </row>
    <row r="2425" spans="1:4" x14ac:dyDescent="0.4">
      <c r="A2425" t="s">
        <v>213</v>
      </c>
      <c r="C2425" s="1">
        <v>9.6699999999999994E-2</v>
      </c>
    </row>
    <row r="2426" spans="1:4" x14ac:dyDescent="0.4">
      <c r="A2426" t="s">
        <v>213</v>
      </c>
    </row>
    <row r="2427" spans="1:4" x14ac:dyDescent="0.4">
      <c r="A2427" t="s">
        <v>213</v>
      </c>
      <c r="B2427" t="s">
        <v>9</v>
      </c>
      <c r="C2427">
        <v>3010</v>
      </c>
      <c r="D2427" s="1">
        <v>1</v>
      </c>
    </row>
    <row r="2428" spans="1:4" x14ac:dyDescent="0.4">
      <c r="A2428" t="s">
        <v>213</v>
      </c>
      <c r="C2428" s="1">
        <v>1</v>
      </c>
    </row>
    <row r="2429" spans="1:4" x14ac:dyDescent="0.4">
      <c r="A2429" t="s">
        <v>213</v>
      </c>
    </row>
    <row r="2430" spans="1:4" x14ac:dyDescent="0.4">
      <c r="A2430" t="s">
        <v>213</v>
      </c>
    </row>
    <row r="2431" spans="1:4" x14ac:dyDescent="0.4">
      <c r="A2431" t="s">
        <v>213</v>
      </c>
      <c r="B2431" t="s">
        <v>13</v>
      </c>
      <c r="D2431" s="1"/>
    </row>
    <row r="2432" spans="1:4" x14ac:dyDescent="0.4">
      <c r="A2432" t="s">
        <v>213</v>
      </c>
    </row>
    <row r="2433" spans="1:4" x14ac:dyDescent="0.4">
      <c r="A2433" t="s">
        <v>213</v>
      </c>
    </row>
    <row r="2434" spans="1:4" x14ac:dyDescent="0.4">
      <c r="A2434" t="s">
        <v>215</v>
      </c>
      <c r="B2434" t="s">
        <v>14</v>
      </c>
      <c r="D2434" s="1"/>
    </row>
    <row r="2435" spans="1:4" x14ac:dyDescent="0.4">
      <c r="A2435" t="s">
        <v>215</v>
      </c>
      <c r="B2435" t="s">
        <v>0</v>
      </c>
      <c r="D2435" s="1"/>
    </row>
    <row r="2436" spans="1:4" x14ac:dyDescent="0.4">
      <c r="A2436" t="s">
        <v>215</v>
      </c>
      <c r="B2436" t="s">
        <v>215</v>
      </c>
      <c r="D2436" s="1"/>
    </row>
    <row r="2437" spans="1:4" x14ac:dyDescent="0.4">
      <c r="A2437" t="s">
        <v>215</v>
      </c>
    </row>
    <row r="2438" spans="1:4" x14ac:dyDescent="0.4">
      <c r="A2438" t="s">
        <v>215</v>
      </c>
      <c r="B2438" t="s">
        <v>216</v>
      </c>
      <c r="D2438" s="1" t="s">
        <v>3</v>
      </c>
    </row>
    <row r="2439" spans="1:4" x14ac:dyDescent="0.4">
      <c r="A2439" t="s">
        <v>215</v>
      </c>
      <c r="C2439" t="s">
        <v>3</v>
      </c>
    </row>
    <row r="2440" spans="1:4" x14ac:dyDescent="0.4">
      <c r="A2440" t="s">
        <v>215</v>
      </c>
      <c r="C2440" t="s">
        <v>4</v>
      </c>
    </row>
    <row r="2441" spans="1:4" x14ac:dyDescent="0.4">
      <c r="A2441" t="s">
        <v>215</v>
      </c>
    </row>
    <row r="2442" spans="1:4" x14ac:dyDescent="0.4">
      <c r="A2442" t="s">
        <v>215</v>
      </c>
      <c r="B2442" t="s">
        <v>5</v>
      </c>
      <c r="C2442">
        <v>3010</v>
      </c>
      <c r="D2442" s="1"/>
    </row>
    <row r="2443" spans="1:4" x14ac:dyDescent="0.4">
      <c r="A2443" t="s">
        <v>215</v>
      </c>
    </row>
    <row r="2444" spans="1:4" x14ac:dyDescent="0.4">
      <c r="A2444" t="s">
        <v>215</v>
      </c>
    </row>
    <row r="2445" spans="1:4" x14ac:dyDescent="0.4">
      <c r="A2445" t="s">
        <v>215</v>
      </c>
      <c r="B2445" t="s">
        <v>181</v>
      </c>
      <c r="C2445">
        <v>680</v>
      </c>
      <c r="D2445" s="1">
        <v>0.22589999999999999</v>
      </c>
    </row>
    <row r="2446" spans="1:4" x14ac:dyDescent="0.4">
      <c r="A2446" t="s">
        <v>215</v>
      </c>
      <c r="C2446" s="1">
        <v>0.22589999999999999</v>
      </c>
    </row>
    <row r="2447" spans="1:4" x14ac:dyDescent="0.4">
      <c r="A2447" t="s">
        <v>215</v>
      </c>
    </row>
    <row r="2448" spans="1:4" x14ac:dyDescent="0.4">
      <c r="A2448" t="s">
        <v>215</v>
      </c>
      <c r="B2448" t="s">
        <v>182</v>
      </c>
      <c r="C2448">
        <v>863</v>
      </c>
      <c r="D2448" s="1">
        <v>0.28670000000000001</v>
      </c>
    </row>
    <row r="2449" spans="1:4" x14ac:dyDescent="0.4">
      <c r="A2449" t="s">
        <v>215</v>
      </c>
      <c r="C2449" s="1">
        <v>0.28670000000000001</v>
      </c>
    </row>
    <row r="2450" spans="1:4" x14ac:dyDescent="0.4">
      <c r="A2450" t="s">
        <v>215</v>
      </c>
    </row>
    <row r="2451" spans="1:4" x14ac:dyDescent="0.4">
      <c r="A2451" t="s">
        <v>215</v>
      </c>
      <c r="B2451" t="s">
        <v>183</v>
      </c>
      <c r="C2451">
        <v>992</v>
      </c>
      <c r="D2451" s="1">
        <v>0.3296</v>
      </c>
    </row>
    <row r="2452" spans="1:4" x14ac:dyDescent="0.4">
      <c r="A2452" t="s">
        <v>215</v>
      </c>
      <c r="C2452" s="1">
        <v>0.3296</v>
      </c>
    </row>
    <row r="2453" spans="1:4" x14ac:dyDescent="0.4">
      <c r="A2453" t="s">
        <v>215</v>
      </c>
    </row>
    <row r="2454" spans="1:4" x14ac:dyDescent="0.4">
      <c r="A2454" t="s">
        <v>215</v>
      </c>
      <c r="B2454" t="s">
        <v>184</v>
      </c>
      <c r="C2454">
        <v>475</v>
      </c>
      <c r="D2454" s="1">
        <v>0.1578</v>
      </c>
    </row>
    <row r="2455" spans="1:4" x14ac:dyDescent="0.4">
      <c r="A2455" t="s">
        <v>215</v>
      </c>
      <c r="C2455" s="1">
        <v>0.1578</v>
      </c>
    </row>
    <row r="2456" spans="1:4" x14ac:dyDescent="0.4">
      <c r="A2456" t="s">
        <v>215</v>
      </c>
    </row>
    <row r="2457" spans="1:4" x14ac:dyDescent="0.4">
      <c r="A2457" t="s">
        <v>215</v>
      </c>
      <c r="B2457" t="s">
        <v>9</v>
      </c>
      <c r="C2457">
        <v>3010</v>
      </c>
      <c r="D2457" s="1">
        <v>1</v>
      </c>
    </row>
    <row r="2458" spans="1:4" x14ac:dyDescent="0.4">
      <c r="A2458" t="s">
        <v>215</v>
      </c>
      <c r="C2458" s="1">
        <v>1</v>
      </c>
    </row>
    <row r="2459" spans="1:4" x14ac:dyDescent="0.4">
      <c r="A2459" t="s">
        <v>215</v>
      </c>
    </row>
    <row r="2460" spans="1:4" x14ac:dyDescent="0.4">
      <c r="A2460" t="s">
        <v>215</v>
      </c>
    </row>
    <row r="2461" spans="1:4" x14ac:dyDescent="0.4">
      <c r="A2461" t="s">
        <v>215</v>
      </c>
      <c r="B2461" t="s">
        <v>13</v>
      </c>
      <c r="D2461" s="1"/>
    </row>
    <row r="2462" spans="1:4" x14ac:dyDescent="0.4">
      <c r="A2462" t="s">
        <v>215</v>
      </c>
    </row>
    <row r="2463" spans="1:4" x14ac:dyDescent="0.4">
      <c r="A2463" t="s">
        <v>215</v>
      </c>
    </row>
    <row r="2464" spans="1:4" x14ac:dyDescent="0.4">
      <c r="A2464" t="s">
        <v>217</v>
      </c>
      <c r="B2464" t="s">
        <v>14</v>
      </c>
      <c r="D2464" s="1"/>
    </row>
    <row r="2465" spans="1:4" x14ac:dyDescent="0.4">
      <c r="A2465" t="s">
        <v>217</v>
      </c>
      <c r="B2465" t="s">
        <v>0</v>
      </c>
      <c r="D2465" s="1"/>
    </row>
    <row r="2466" spans="1:4" x14ac:dyDescent="0.4">
      <c r="A2466" t="s">
        <v>217</v>
      </c>
      <c r="B2466" t="s">
        <v>217</v>
      </c>
      <c r="D2466" s="1"/>
    </row>
    <row r="2467" spans="1:4" x14ac:dyDescent="0.4">
      <c r="A2467" t="s">
        <v>217</v>
      </c>
    </row>
    <row r="2468" spans="1:4" x14ac:dyDescent="0.4">
      <c r="A2468" t="s">
        <v>217</v>
      </c>
      <c r="B2468" t="s">
        <v>218</v>
      </c>
      <c r="D2468" s="1" t="s">
        <v>3</v>
      </c>
    </row>
    <row r="2469" spans="1:4" x14ac:dyDescent="0.4">
      <c r="A2469" t="s">
        <v>217</v>
      </c>
      <c r="C2469" t="s">
        <v>3</v>
      </c>
    </row>
    <row r="2470" spans="1:4" x14ac:dyDescent="0.4">
      <c r="A2470" t="s">
        <v>217</v>
      </c>
      <c r="C2470" t="s">
        <v>4</v>
      </c>
    </row>
    <row r="2471" spans="1:4" x14ac:dyDescent="0.4">
      <c r="A2471" t="s">
        <v>217</v>
      </c>
    </row>
    <row r="2472" spans="1:4" x14ac:dyDescent="0.4">
      <c r="A2472" t="s">
        <v>217</v>
      </c>
      <c r="B2472" t="s">
        <v>5</v>
      </c>
      <c r="C2472">
        <v>3010</v>
      </c>
      <c r="D2472" s="1"/>
    </row>
    <row r="2473" spans="1:4" x14ac:dyDescent="0.4">
      <c r="A2473" t="s">
        <v>217</v>
      </c>
    </row>
    <row r="2474" spans="1:4" x14ac:dyDescent="0.4">
      <c r="A2474" t="s">
        <v>217</v>
      </c>
    </row>
    <row r="2475" spans="1:4" x14ac:dyDescent="0.4">
      <c r="A2475" t="s">
        <v>217</v>
      </c>
      <c r="B2475" t="s">
        <v>181</v>
      </c>
      <c r="C2475">
        <v>818</v>
      </c>
      <c r="D2475" s="1">
        <v>0.27179999999999999</v>
      </c>
    </row>
    <row r="2476" spans="1:4" x14ac:dyDescent="0.4">
      <c r="A2476" t="s">
        <v>217</v>
      </c>
      <c r="C2476" s="1">
        <v>0.27179999999999999</v>
      </c>
    </row>
    <row r="2477" spans="1:4" x14ac:dyDescent="0.4">
      <c r="A2477" t="s">
        <v>217</v>
      </c>
    </row>
    <row r="2478" spans="1:4" x14ac:dyDescent="0.4">
      <c r="A2478" t="s">
        <v>217</v>
      </c>
      <c r="B2478" t="s">
        <v>182</v>
      </c>
      <c r="C2478">
        <v>1044</v>
      </c>
      <c r="D2478" s="1">
        <v>0.3468</v>
      </c>
    </row>
    <row r="2479" spans="1:4" x14ac:dyDescent="0.4">
      <c r="A2479" t="s">
        <v>217</v>
      </c>
      <c r="C2479" s="1">
        <v>0.3468</v>
      </c>
    </row>
    <row r="2480" spans="1:4" x14ac:dyDescent="0.4">
      <c r="A2480" t="s">
        <v>217</v>
      </c>
    </row>
    <row r="2481" spans="1:4" x14ac:dyDescent="0.4">
      <c r="A2481" t="s">
        <v>217</v>
      </c>
      <c r="B2481" t="s">
        <v>183</v>
      </c>
      <c r="C2481">
        <v>875</v>
      </c>
      <c r="D2481" s="1">
        <v>0.29070000000000001</v>
      </c>
    </row>
    <row r="2482" spans="1:4" x14ac:dyDescent="0.4">
      <c r="A2482" t="s">
        <v>217</v>
      </c>
      <c r="C2482" s="1">
        <v>0.29070000000000001</v>
      </c>
    </row>
    <row r="2483" spans="1:4" x14ac:dyDescent="0.4">
      <c r="A2483" t="s">
        <v>217</v>
      </c>
    </row>
    <row r="2484" spans="1:4" x14ac:dyDescent="0.4">
      <c r="A2484" t="s">
        <v>217</v>
      </c>
      <c r="B2484" t="s">
        <v>184</v>
      </c>
      <c r="C2484">
        <v>273</v>
      </c>
      <c r="D2484" s="1">
        <v>9.0700000000000003E-2</v>
      </c>
    </row>
    <row r="2485" spans="1:4" x14ac:dyDescent="0.4">
      <c r="A2485" t="s">
        <v>217</v>
      </c>
      <c r="C2485" s="1">
        <v>9.0700000000000003E-2</v>
      </c>
    </row>
    <row r="2486" spans="1:4" x14ac:dyDescent="0.4">
      <c r="A2486" t="s">
        <v>217</v>
      </c>
    </row>
    <row r="2487" spans="1:4" x14ac:dyDescent="0.4">
      <c r="A2487" t="s">
        <v>217</v>
      </c>
      <c r="B2487" t="s">
        <v>9</v>
      </c>
      <c r="C2487">
        <v>3010</v>
      </c>
      <c r="D2487" s="1">
        <v>1</v>
      </c>
    </row>
    <row r="2488" spans="1:4" x14ac:dyDescent="0.4">
      <c r="A2488" t="s">
        <v>217</v>
      </c>
      <c r="C2488" s="1">
        <v>1</v>
      </c>
    </row>
    <row r="2489" spans="1:4" x14ac:dyDescent="0.4">
      <c r="A2489" t="s">
        <v>217</v>
      </c>
    </row>
    <row r="2490" spans="1:4" x14ac:dyDescent="0.4">
      <c r="A2490" t="s">
        <v>217</v>
      </c>
    </row>
    <row r="2491" spans="1:4" x14ac:dyDescent="0.4">
      <c r="A2491" t="s">
        <v>217</v>
      </c>
      <c r="B2491" t="s">
        <v>13</v>
      </c>
      <c r="D2491" s="1"/>
    </row>
    <row r="2492" spans="1:4" x14ac:dyDescent="0.4">
      <c r="A2492" t="s">
        <v>217</v>
      </c>
    </row>
    <row r="2493" spans="1:4" x14ac:dyDescent="0.4">
      <c r="A2493" t="s">
        <v>217</v>
      </c>
    </row>
    <row r="2494" spans="1:4" x14ac:dyDescent="0.4">
      <c r="A2494" t="s">
        <v>219</v>
      </c>
      <c r="B2494" t="s">
        <v>14</v>
      </c>
      <c r="D2494" s="1"/>
    </row>
    <row r="2495" spans="1:4" x14ac:dyDescent="0.4">
      <c r="A2495" t="s">
        <v>219</v>
      </c>
      <c r="B2495" t="s">
        <v>0</v>
      </c>
      <c r="D2495" s="1"/>
    </row>
    <row r="2496" spans="1:4" x14ac:dyDescent="0.4">
      <c r="A2496" t="s">
        <v>219</v>
      </c>
      <c r="B2496" t="s">
        <v>219</v>
      </c>
      <c r="D2496" s="1"/>
    </row>
    <row r="2497" spans="1:4" x14ac:dyDescent="0.4">
      <c r="A2497" t="s">
        <v>219</v>
      </c>
    </row>
    <row r="2498" spans="1:4" x14ac:dyDescent="0.4">
      <c r="A2498" t="s">
        <v>219</v>
      </c>
      <c r="B2498" t="s">
        <v>220</v>
      </c>
      <c r="D2498" s="1" t="s">
        <v>3</v>
      </c>
    </row>
    <row r="2499" spans="1:4" x14ac:dyDescent="0.4">
      <c r="A2499" t="s">
        <v>219</v>
      </c>
      <c r="C2499" t="s">
        <v>3</v>
      </c>
    </row>
    <row r="2500" spans="1:4" x14ac:dyDescent="0.4">
      <c r="A2500" t="s">
        <v>219</v>
      </c>
      <c r="C2500" t="s">
        <v>4</v>
      </c>
    </row>
    <row r="2501" spans="1:4" x14ac:dyDescent="0.4">
      <c r="A2501" t="s">
        <v>219</v>
      </c>
    </row>
    <row r="2502" spans="1:4" x14ac:dyDescent="0.4">
      <c r="A2502" t="s">
        <v>219</v>
      </c>
      <c r="B2502" t="s">
        <v>5</v>
      </c>
      <c r="C2502">
        <v>3010</v>
      </c>
      <c r="D2502" s="1"/>
    </row>
    <row r="2503" spans="1:4" x14ac:dyDescent="0.4">
      <c r="A2503" t="s">
        <v>219</v>
      </c>
    </row>
    <row r="2504" spans="1:4" x14ac:dyDescent="0.4">
      <c r="A2504" t="s">
        <v>219</v>
      </c>
    </row>
    <row r="2505" spans="1:4" x14ac:dyDescent="0.4">
      <c r="A2505" t="s">
        <v>219</v>
      </c>
      <c r="B2505" t="s">
        <v>181</v>
      </c>
      <c r="C2505">
        <v>413</v>
      </c>
      <c r="D2505" s="1">
        <v>0.13719999999999999</v>
      </c>
    </row>
    <row r="2506" spans="1:4" x14ac:dyDescent="0.4">
      <c r="A2506" t="s">
        <v>219</v>
      </c>
      <c r="C2506" s="1">
        <v>0.13719999999999999</v>
      </c>
    </row>
    <row r="2507" spans="1:4" x14ac:dyDescent="0.4">
      <c r="A2507" t="s">
        <v>219</v>
      </c>
    </row>
    <row r="2508" spans="1:4" x14ac:dyDescent="0.4">
      <c r="A2508" t="s">
        <v>219</v>
      </c>
      <c r="B2508" t="s">
        <v>182</v>
      </c>
      <c r="C2508">
        <v>569</v>
      </c>
      <c r="D2508" s="1">
        <v>0.189</v>
      </c>
    </row>
    <row r="2509" spans="1:4" x14ac:dyDescent="0.4">
      <c r="A2509" t="s">
        <v>219</v>
      </c>
      <c r="C2509" s="1">
        <v>0.189</v>
      </c>
    </row>
    <row r="2510" spans="1:4" x14ac:dyDescent="0.4">
      <c r="A2510" t="s">
        <v>219</v>
      </c>
    </row>
    <row r="2511" spans="1:4" x14ac:dyDescent="0.4">
      <c r="A2511" t="s">
        <v>219</v>
      </c>
      <c r="B2511" t="s">
        <v>183</v>
      </c>
      <c r="C2511">
        <v>896</v>
      </c>
      <c r="D2511" s="1">
        <v>0.29770000000000002</v>
      </c>
    </row>
    <row r="2512" spans="1:4" x14ac:dyDescent="0.4">
      <c r="A2512" t="s">
        <v>219</v>
      </c>
      <c r="C2512" s="1">
        <v>0.29770000000000002</v>
      </c>
    </row>
    <row r="2513" spans="1:4" x14ac:dyDescent="0.4">
      <c r="A2513" t="s">
        <v>219</v>
      </c>
    </row>
    <row r="2514" spans="1:4" x14ac:dyDescent="0.4">
      <c r="A2514" t="s">
        <v>219</v>
      </c>
      <c r="B2514" t="s">
        <v>184</v>
      </c>
      <c r="C2514">
        <v>1132</v>
      </c>
      <c r="D2514" s="1">
        <v>0.37609999999999999</v>
      </c>
    </row>
    <row r="2515" spans="1:4" x14ac:dyDescent="0.4">
      <c r="A2515" t="s">
        <v>219</v>
      </c>
      <c r="C2515" s="1">
        <v>0.37609999999999999</v>
      </c>
    </row>
    <row r="2516" spans="1:4" x14ac:dyDescent="0.4">
      <c r="A2516" t="s">
        <v>219</v>
      </c>
    </row>
    <row r="2517" spans="1:4" x14ac:dyDescent="0.4">
      <c r="A2517" t="s">
        <v>219</v>
      </c>
      <c r="B2517" t="s">
        <v>9</v>
      </c>
      <c r="C2517">
        <v>3010</v>
      </c>
      <c r="D2517" s="1">
        <v>1</v>
      </c>
    </row>
    <row r="2518" spans="1:4" x14ac:dyDescent="0.4">
      <c r="A2518" t="s">
        <v>219</v>
      </c>
      <c r="C2518" s="1">
        <v>1</v>
      </c>
    </row>
    <row r="2519" spans="1:4" x14ac:dyDescent="0.4">
      <c r="A2519" t="s">
        <v>219</v>
      </c>
    </row>
    <row r="2520" spans="1:4" x14ac:dyDescent="0.4">
      <c r="A2520" t="s">
        <v>219</v>
      </c>
    </row>
    <row r="2521" spans="1:4" x14ac:dyDescent="0.4">
      <c r="A2521" t="s">
        <v>219</v>
      </c>
      <c r="B2521" t="s">
        <v>13</v>
      </c>
      <c r="D2521" s="1"/>
    </row>
    <row r="2522" spans="1:4" x14ac:dyDescent="0.4">
      <c r="A2522" t="s">
        <v>219</v>
      </c>
    </row>
    <row r="2523" spans="1:4" x14ac:dyDescent="0.4">
      <c r="A2523" t="s">
        <v>219</v>
      </c>
    </row>
    <row r="2524" spans="1:4" x14ac:dyDescent="0.4">
      <c r="A2524" t="s">
        <v>221</v>
      </c>
      <c r="B2524" t="s">
        <v>14</v>
      </c>
      <c r="D2524" s="1"/>
    </row>
    <row r="2525" spans="1:4" x14ac:dyDescent="0.4">
      <c r="A2525" t="s">
        <v>221</v>
      </c>
      <c r="B2525" t="s">
        <v>0</v>
      </c>
      <c r="D2525" s="1"/>
    </row>
    <row r="2526" spans="1:4" x14ac:dyDescent="0.4">
      <c r="A2526" t="s">
        <v>221</v>
      </c>
      <c r="B2526" t="s">
        <v>221</v>
      </c>
      <c r="D2526" s="1"/>
    </row>
    <row r="2527" spans="1:4" x14ac:dyDescent="0.4">
      <c r="A2527" t="s">
        <v>221</v>
      </c>
    </row>
    <row r="2528" spans="1:4" x14ac:dyDescent="0.4">
      <c r="A2528" t="s">
        <v>221</v>
      </c>
      <c r="B2528" t="s">
        <v>222</v>
      </c>
      <c r="D2528" s="1" t="s">
        <v>3</v>
      </c>
    </row>
    <row r="2529" spans="1:4" x14ac:dyDescent="0.4">
      <c r="A2529" t="s">
        <v>221</v>
      </c>
      <c r="C2529" t="s">
        <v>3</v>
      </c>
    </row>
    <row r="2530" spans="1:4" x14ac:dyDescent="0.4">
      <c r="A2530" t="s">
        <v>221</v>
      </c>
      <c r="C2530" t="s">
        <v>4</v>
      </c>
    </row>
    <row r="2531" spans="1:4" x14ac:dyDescent="0.4">
      <c r="A2531" t="s">
        <v>221</v>
      </c>
    </row>
    <row r="2532" spans="1:4" x14ac:dyDescent="0.4">
      <c r="A2532" t="s">
        <v>221</v>
      </c>
      <c r="B2532" t="s">
        <v>5</v>
      </c>
      <c r="C2532">
        <v>3010</v>
      </c>
      <c r="D2532" s="1"/>
    </row>
    <row r="2533" spans="1:4" x14ac:dyDescent="0.4">
      <c r="A2533" t="s">
        <v>221</v>
      </c>
    </row>
    <row r="2534" spans="1:4" x14ac:dyDescent="0.4">
      <c r="A2534" t="s">
        <v>221</v>
      </c>
    </row>
    <row r="2535" spans="1:4" x14ac:dyDescent="0.4">
      <c r="A2535" t="s">
        <v>221</v>
      </c>
      <c r="B2535" t="s">
        <v>181</v>
      </c>
      <c r="C2535">
        <v>414</v>
      </c>
      <c r="D2535" s="1">
        <v>0.13750000000000001</v>
      </c>
    </row>
    <row r="2536" spans="1:4" x14ac:dyDescent="0.4">
      <c r="A2536" t="s">
        <v>221</v>
      </c>
      <c r="C2536" s="1">
        <v>0.13750000000000001</v>
      </c>
    </row>
    <row r="2537" spans="1:4" x14ac:dyDescent="0.4">
      <c r="A2537" t="s">
        <v>221</v>
      </c>
    </row>
    <row r="2538" spans="1:4" x14ac:dyDescent="0.4">
      <c r="A2538" t="s">
        <v>221</v>
      </c>
      <c r="B2538" t="s">
        <v>182</v>
      </c>
      <c r="C2538">
        <v>537</v>
      </c>
      <c r="D2538" s="1">
        <v>0.1784</v>
      </c>
    </row>
    <row r="2539" spans="1:4" x14ac:dyDescent="0.4">
      <c r="A2539" t="s">
        <v>221</v>
      </c>
      <c r="C2539" s="1">
        <v>0.1784</v>
      </c>
    </row>
    <row r="2540" spans="1:4" x14ac:dyDescent="0.4">
      <c r="A2540" t="s">
        <v>221</v>
      </c>
    </row>
    <row r="2541" spans="1:4" x14ac:dyDescent="0.4">
      <c r="A2541" t="s">
        <v>221</v>
      </c>
      <c r="B2541" t="s">
        <v>183</v>
      </c>
      <c r="C2541">
        <v>801</v>
      </c>
      <c r="D2541" s="1">
        <v>0.2661</v>
      </c>
    </row>
    <row r="2542" spans="1:4" x14ac:dyDescent="0.4">
      <c r="A2542" t="s">
        <v>221</v>
      </c>
      <c r="C2542" s="1">
        <v>0.2661</v>
      </c>
    </row>
    <row r="2543" spans="1:4" x14ac:dyDescent="0.4">
      <c r="A2543" t="s">
        <v>221</v>
      </c>
    </row>
    <row r="2544" spans="1:4" x14ac:dyDescent="0.4">
      <c r="A2544" t="s">
        <v>221</v>
      </c>
      <c r="B2544" t="s">
        <v>184</v>
      </c>
      <c r="C2544">
        <v>1258</v>
      </c>
      <c r="D2544" s="1">
        <v>0.41789999999999999</v>
      </c>
    </row>
    <row r="2545" spans="1:4" x14ac:dyDescent="0.4">
      <c r="A2545" t="s">
        <v>221</v>
      </c>
      <c r="C2545" s="1">
        <v>0.41789999999999999</v>
      </c>
    </row>
    <row r="2546" spans="1:4" x14ac:dyDescent="0.4">
      <c r="A2546" t="s">
        <v>221</v>
      </c>
    </row>
    <row r="2547" spans="1:4" x14ac:dyDescent="0.4">
      <c r="A2547" t="s">
        <v>221</v>
      </c>
      <c r="B2547" t="s">
        <v>9</v>
      </c>
      <c r="C2547">
        <v>3010</v>
      </c>
      <c r="D2547" s="1">
        <v>1</v>
      </c>
    </row>
    <row r="2548" spans="1:4" x14ac:dyDescent="0.4">
      <c r="A2548" t="s">
        <v>221</v>
      </c>
      <c r="C2548" s="1">
        <v>1</v>
      </c>
    </row>
    <row r="2549" spans="1:4" x14ac:dyDescent="0.4">
      <c r="A2549" t="s">
        <v>221</v>
      </c>
    </row>
    <row r="2550" spans="1:4" x14ac:dyDescent="0.4">
      <c r="A2550" t="s">
        <v>221</v>
      </c>
    </row>
    <row r="2551" spans="1:4" x14ac:dyDescent="0.4">
      <c r="A2551" t="s">
        <v>221</v>
      </c>
      <c r="B2551" t="s">
        <v>13</v>
      </c>
      <c r="D2551" s="1"/>
    </row>
    <row r="2552" spans="1:4" x14ac:dyDescent="0.4">
      <c r="A2552" t="s">
        <v>221</v>
      </c>
    </row>
    <row r="2553" spans="1:4" x14ac:dyDescent="0.4">
      <c r="A2553" t="s">
        <v>221</v>
      </c>
    </row>
    <row r="2554" spans="1:4" x14ac:dyDescent="0.4">
      <c r="A2554" t="s">
        <v>223</v>
      </c>
      <c r="B2554" t="s">
        <v>14</v>
      </c>
      <c r="D2554" s="1"/>
    </row>
    <row r="2555" spans="1:4" x14ac:dyDescent="0.4">
      <c r="A2555" t="s">
        <v>223</v>
      </c>
      <c r="B2555" t="s">
        <v>0</v>
      </c>
      <c r="D2555" s="1"/>
    </row>
    <row r="2556" spans="1:4" x14ac:dyDescent="0.4">
      <c r="A2556" t="s">
        <v>223</v>
      </c>
      <c r="B2556" t="s">
        <v>223</v>
      </c>
      <c r="D2556" s="1"/>
    </row>
    <row r="2557" spans="1:4" x14ac:dyDescent="0.4">
      <c r="A2557" t="s">
        <v>223</v>
      </c>
    </row>
    <row r="2558" spans="1:4" x14ac:dyDescent="0.4">
      <c r="A2558" t="s">
        <v>223</v>
      </c>
      <c r="B2558" t="s">
        <v>224</v>
      </c>
      <c r="D2558" s="1" t="s">
        <v>3</v>
      </c>
    </row>
    <row r="2559" spans="1:4" x14ac:dyDescent="0.4">
      <c r="A2559" t="s">
        <v>223</v>
      </c>
      <c r="C2559" t="s">
        <v>3</v>
      </c>
    </row>
    <row r="2560" spans="1:4" x14ac:dyDescent="0.4">
      <c r="A2560" t="s">
        <v>223</v>
      </c>
      <c r="C2560" t="s">
        <v>4</v>
      </c>
    </row>
    <row r="2561" spans="1:4" x14ac:dyDescent="0.4">
      <c r="A2561" t="s">
        <v>223</v>
      </c>
    </row>
    <row r="2562" spans="1:4" x14ac:dyDescent="0.4">
      <c r="A2562" t="s">
        <v>223</v>
      </c>
      <c r="B2562" t="s">
        <v>5</v>
      </c>
      <c r="C2562">
        <v>3010</v>
      </c>
      <c r="D2562" s="1"/>
    </row>
    <row r="2563" spans="1:4" x14ac:dyDescent="0.4">
      <c r="A2563" t="s">
        <v>223</v>
      </c>
    </row>
    <row r="2564" spans="1:4" x14ac:dyDescent="0.4">
      <c r="A2564" t="s">
        <v>223</v>
      </c>
    </row>
    <row r="2565" spans="1:4" x14ac:dyDescent="0.4">
      <c r="A2565" t="s">
        <v>223</v>
      </c>
      <c r="B2565" t="s">
        <v>181</v>
      </c>
      <c r="C2565">
        <v>974</v>
      </c>
      <c r="D2565" s="1">
        <v>0.3236</v>
      </c>
    </row>
    <row r="2566" spans="1:4" x14ac:dyDescent="0.4">
      <c r="A2566" t="s">
        <v>223</v>
      </c>
      <c r="C2566" s="1">
        <v>0.3236</v>
      </c>
    </row>
    <row r="2567" spans="1:4" x14ac:dyDescent="0.4">
      <c r="A2567" t="s">
        <v>223</v>
      </c>
    </row>
    <row r="2568" spans="1:4" x14ac:dyDescent="0.4">
      <c r="A2568" t="s">
        <v>223</v>
      </c>
      <c r="B2568" t="s">
        <v>182</v>
      </c>
      <c r="C2568">
        <v>637</v>
      </c>
      <c r="D2568" s="1">
        <v>0.21160000000000001</v>
      </c>
    </row>
    <row r="2569" spans="1:4" x14ac:dyDescent="0.4">
      <c r="A2569" t="s">
        <v>223</v>
      </c>
      <c r="C2569" s="1">
        <v>0.21160000000000001</v>
      </c>
    </row>
    <row r="2570" spans="1:4" x14ac:dyDescent="0.4">
      <c r="A2570" t="s">
        <v>223</v>
      </c>
    </row>
    <row r="2571" spans="1:4" x14ac:dyDescent="0.4">
      <c r="A2571" t="s">
        <v>223</v>
      </c>
      <c r="B2571" t="s">
        <v>183</v>
      </c>
      <c r="C2571">
        <v>735</v>
      </c>
      <c r="D2571" s="1">
        <v>0.2442</v>
      </c>
    </row>
    <row r="2572" spans="1:4" x14ac:dyDescent="0.4">
      <c r="A2572" t="s">
        <v>223</v>
      </c>
      <c r="C2572" s="1">
        <v>0.2442</v>
      </c>
    </row>
    <row r="2573" spans="1:4" x14ac:dyDescent="0.4">
      <c r="A2573" t="s">
        <v>223</v>
      </c>
    </row>
    <row r="2574" spans="1:4" x14ac:dyDescent="0.4">
      <c r="A2574" t="s">
        <v>223</v>
      </c>
      <c r="B2574" t="s">
        <v>184</v>
      </c>
      <c r="C2574">
        <v>664</v>
      </c>
      <c r="D2574" s="1">
        <v>0.22059999999999999</v>
      </c>
    </row>
    <row r="2575" spans="1:4" x14ac:dyDescent="0.4">
      <c r="A2575" t="s">
        <v>223</v>
      </c>
      <c r="C2575" s="1">
        <v>0.22059999999999999</v>
      </c>
    </row>
    <row r="2576" spans="1:4" x14ac:dyDescent="0.4">
      <c r="A2576" t="s">
        <v>223</v>
      </c>
    </row>
    <row r="2577" spans="1:4" x14ac:dyDescent="0.4">
      <c r="A2577" t="s">
        <v>223</v>
      </c>
      <c r="B2577" t="s">
        <v>9</v>
      </c>
      <c r="C2577">
        <v>3010</v>
      </c>
      <c r="D2577" s="1">
        <v>1</v>
      </c>
    </row>
    <row r="2578" spans="1:4" x14ac:dyDescent="0.4">
      <c r="A2578" t="s">
        <v>223</v>
      </c>
      <c r="C2578" s="1">
        <v>1</v>
      </c>
    </row>
    <row r="2579" spans="1:4" x14ac:dyDescent="0.4">
      <c r="A2579" t="s">
        <v>223</v>
      </c>
    </row>
    <row r="2580" spans="1:4" x14ac:dyDescent="0.4">
      <c r="A2580" t="s">
        <v>223</v>
      </c>
    </row>
    <row r="2581" spans="1:4" x14ac:dyDescent="0.4">
      <c r="A2581" t="s">
        <v>223</v>
      </c>
      <c r="B2581" t="s">
        <v>13</v>
      </c>
      <c r="D2581" s="1"/>
    </row>
    <row r="2582" spans="1:4" x14ac:dyDescent="0.4">
      <c r="A2582" t="s">
        <v>223</v>
      </c>
    </row>
    <row r="2583" spans="1:4" x14ac:dyDescent="0.4">
      <c r="A2583" t="s">
        <v>223</v>
      </c>
    </row>
    <row r="2584" spans="1:4" x14ac:dyDescent="0.4">
      <c r="A2584" t="s">
        <v>225</v>
      </c>
      <c r="B2584" t="s">
        <v>14</v>
      </c>
      <c r="D2584" s="1"/>
    </row>
    <row r="2585" spans="1:4" x14ac:dyDescent="0.4">
      <c r="A2585" t="s">
        <v>225</v>
      </c>
      <c r="B2585" t="s">
        <v>0</v>
      </c>
      <c r="D2585" s="1"/>
    </row>
    <row r="2586" spans="1:4" x14ac:dyDescent="0.4">
      <c r="A2586" t="s">
        <v>225</v>
      </c>
      <c r="B2586" t="s">
        <v>225</v>
      </c>
      <c r="D2586" s="1"/>
    </row>
    <row r="2587" spans="1:4" x14ac:dyDescent="0.4">
      <c r="A2587" t="s">
        <v>225</v>
      </c>
    </row>
    <row r="2588" spans="1:4" x14ac:dyDescent="0.4">
      <c r="A2588" t="s">
        <v>225</v>
      </c>
      <c r="B2588" t="s">
        <v>226</v>
      </c>
      <c r="D2588" s="1" t="s">
        <v>3</v>
      </c>
    </row>
    <row r="2589" spans="1:4" x14ac:dyDescent="0.4">
      <c r="A2589" t="s">
        <v>225</v>
      </c>
      <c r="C2589" t="s">
        <v>3</v>
      </c>
    </row>
    <row r="2590" spans="1:4" x14ac:dyDescent="0.4">
      <c r="A2590" t="s">
        <v>225</v>
      </c>
      <c r="C2590" t="s">
        <v>4</v>
      </c>
    </row>
    <row r="2591" spans="1:4" x14ac:dyDescent="0.4">
      <c r="A2591" t="s">
        <v>225</v>
      </c>
    </row>
    <row r="2592" spans="1:4" x14ac:dyDescent="0.4">
      <c r="A2592" t="s">
        <v>225</v>
      </c>
      <c r="B2592" t="s">
        <v>5</v>
      </c>
      <c r="C2592">
        <v>3010</v>
      </c>
      <c r="D2592" s="1"/>
    </row>
    <row r="2593" spans="1:4" x14ac:dyDescent="0.4">
      <c r="A2593" t="s">
        <v>225</v>
      </c>
    </row>
    <row r="2594" spans="1:4" x14ac:dyDescent="0.4">
      <c r="A2594" t="s">
        <v>225</v>
      </c>
    </row>
    <row r="2595" spans="1:4" x14ac:dyDescent="0.4">
      <c r="A2595" t="s">
        <v>225</v>
      </c>
      <c r="B2595" t="s">
        <v>181</v>
      </c>
      <c r="C2595">
        <v>666</v>
      </c>
      <c r="D2595" s="1">
        <v>0.2213</v>
      </c>
    </row>
    <row r="2596" spans="1:4" x14ac:dyDescent="0.4">
      <c r="A2596" t="s">
        <v>225</v>
      </c>
      <c r="C2596" s="1">
        <v>0.2213</v>
      </c>
    </row>
    <row r="2597" spans="1:4" x14ac:dyDescent="0.4">
      <c r="A2597" t="s">
        <v>225</v>
      </c>
    </row>
    <row r="2598" spans="1:4" x14ac:dyDescent="0.4">
      <c r="A2598" t="s">
        <v>225</v>
      </c>
      <c r="B2598" t="s">
        <v>182</v>
      </c>
      <c r="C2598">
        <v>855</v>
      </c>
      <c r="D2598" s="1">
        <v>0.28410000000000002</v>
      </c>
    </row>
    <row r="2599" spans="1:4" x14ac:dyDescent="0.4">
      <c r="A2599" t="s">
        <v>225</v>
      </c>
      <c r="C2599" s="1">
        <v>0.28410000000000002</v>
      </c>
    </row>
    <row r="2600" spans="1:4" x14ac:dyDescent="0.4">
      <c r="A2600" t="s">
        <v>225</v>
      </c>
    </row>
    <row r="2601" spans="1:4" x14ac:dyDescent="0.4">
      <c r="A2601" t="s">
        <v>225</v>
      </c>
      <c r="B2601" t="s">
        <v>183</v>
      </c>
      <c r="C2601">
        <v>1062</v>
      </c>
      <c r="D2601" s="1">
        <v>0.3528</v>
      </c>
    </row>
    <row r="2602" spans="1:4" x14ac:dyDescent="0.4">
      <c r="A2602" t="s">
        <v>225</v>
      </c>
      <c r="C2602" s="1">
        <v>0.3528</v>
      </c>
    </row>
    <row r="2603" spans="1:4" x14ac:dyDescent="0.4">
      <c r="A2603" t="s">
        <v>225</v>
      </c>
    </row>
    <row r="2604" spans="1:4" x14ac:dyDescent="0.4">
      <c r="A2604" t="s">
        <v>225</v>
      </c>
      <c r="B2604" t="s">
        <v>184</v>
      </c>
      <c r="C2604">
        <v>427</v>
      </c>
      <c r="D2604" s="1">
        <v>0.1419</v>
      </c>
    </row>
    <row r="2605" spans="1:4" x14ac:dyDescent="0.4">
      <c r="A2605" t="s">
        <v>225</v>
      </c>
      <c r="C2605" s="1">
        <v>0.1419</v>
      </c>
    </row>
    <row r="2606" spans="1:4" x14ac:dyDescent="0.4">
      <c r="A2606" t="s">
        <v>225</v>
      </c>
    </row>
    <row r="2607" spans="1:4" x14ac:dyDescent="0.4">
      <c r="A2607" t="s">
        <v>225</v>
      </c>
      <c r="B2607" t="s">
        <v>9</v>
      </c>
      <c r="C2607">
        <v>3010</v>
      </c>
      <c r="D2607" s="1">
        <v>1</v>
      </c>
    </row>
    <row r="2608" spans="1:4" x14ac:dyDescent="0.4">
      <c r="A2608" t="s">
        <v>225</v>
      </c>
      <c r="C2608" s="1">
        <v>1</v>
      </c>
    </row>
    <row r="2609" spans="1:4" x14ac:dyDescent="0.4">
      <c r="A2609" t="s">
        <v>225</v>
      </c>
    </row>
    <row r="2610" spans="1:4" x14ac:dyDescent="0.4">
      <c r="A2610" t="s">
        <v>225</v>
      </c>
    </row>
    <row r="2611" spans="1:4" x14ac:dyDescent="0.4">
      <c r="A2611" t="s">
        <v>225</v>
      </c>
      <c r="B2611" t="s">
        <v>13</v>
      </c>
      <c r="D2611" s="1"/>
    </row>
    <row r="2612" spans="1:4" x14ac:dyDescent="0.4">
      <c r="A2612" t="s">
        <v>225</v>
      </c>
    </row>
    <row r="2613" spans="1:4" x14ac:dyDescent="0.4">
      <c r="A2613" t="s">
        <v>225</v>
      </c>
    </row>
    <row r="2614" spans="1:4" x14ac:dyDescent="0.4">
      <c r="A2614" t="s">
        <v>312</v>
      </c>
      <c r="B2614" t="s">
        <v>14</v>
      </c>
      <c r="D2614" s="1"/>
    </row>
    <row r="2615" spans="1:4" x14ac:dyDescent="0.4">
      <c r="A2615" t="s">
        <v>312</v>
      </c>
      <c r="B2615" t="s">
        <v>0</v>
      </c>
      <c r="D2615" s="1"/>
    </row>
    <row r="2616" spans="1:4" x14ac:dyDescent="0.4">
      <c r="A2616" t="s">
        <v>312</v>
      </c>
      <c r="B2616" t="s">
        <v>312</v>
      </c>
      <c r="D2616" s="1"/>
    </row>
    <row r="2617" spans="1:4" x14ac:dyDescent="0.4">
      <c r="A2617" t="s">
        <v>312</v>
      </c>
    </row>
    <row r="2618" spans="1:4" x14ac:dyDescent="0.4">
      <c r="A2618" t="s">
        <v>312</v>
      </c>
      <c r="B2618" t="s">
        <v>313</v>
      </c>
      <c r="D2618" s="1" t="s">
        <v>3</v>
      </c>
    </row>
    <row r="2619" spans="1:4" x14ac:dyDescent="0.4">
      <c r="A2619" t="s">
        <v>312</v>
      </c>
      <c r="C2619" t="s">
        <v>3</v>
      </c>
    </row>
    <row r="2620" spans="1:4" x14ac:dyDescent="0.4">
      <c r="A2620" t="s">
        <v>312</v>
      </c>
      <c r="C2620" t="s">
        <v>4</v>
      </c>
    </row>
    <row r="2621" spans="1:4" x14ac:dyDescent="0.4">
      <c r="A2621" t="s">
        <v>312</v>
      </c>
    </row>
    <row r="2622" spans="1:4" x14ac:dyDescent="0.4">
      <c r="A2622" t="s">
        <v>312</v>
      </c>
      <c r="B2622" t="s">
        <v>5</v>
      </c>
      <c r="C2622">
        <v>1208</v>
      </c>
      <c r="D2622" s="1"/>
    </row>
    <row r="2623" spans="1:4" x14ac:dyDescent="0.4">
      <c r="A2623" t="s">
        <v>312</v>
      </c>
    </row>
    <row r="2624" spans="1:4" x14ac:dyDescent="0.4">
      <c r="A2624" t="s">
        <v>312</v>
      </c>
    </row>
    <row r="2625" spans="1:4" x14ac:dyDescent="0.4">
      <c r="A2625" t="s">
        <v>312</v>
      </c>
      <c r="B2625" t="s">
        <v>165</v>
      </c>
      <c r="C2625">
        <v>962</v>
      </c>
      <c r="D2625" s="1">
        <v>0.7964</v>
      </c>
    </row>
    <row r="2626" spans="1:4" x14ac:dyDescent="0.4">
      <c r="A2626" t="s">
        <v>312</v>
      </c>
      <c r="C2626" s="1">
        <v>0.7964</v>
      </c>
    </row>
    <row r="2627" spans="1:4" x14ac:dyDescent="0.4">
      <c r="A2627" t="s">
        <v>312</v>
      </c>
    </row>
    <row r="2628" spans="1:4" x14ac:dyDescent="0.4">
      <c r="A2628" t="s">
        <v>312</v>
      </c>
      <c r="B2628" t="s">
        <v>166</v>
      </c>
      <c r="C2628">
        <v>133</v>
      </c>
      <c r="D2628" s="1">
        <v>0.1101</v>
      </c>
    </row>
    <row r="2629" spans="1:4" x14ac:dyDescent="0.4">
      <c r="A2629" t="s">
        <v>312</v>
      </c>
      <c r="C2629" s="1">
        <v>0.1101</v>
      </c>
    </row>
    <row r="2630" spans="1:4" x14ac:dyDescent="0.4">
      <c r="A2630" t="s">
        <v>312</v>
      </c>
    </row>
    <row r="2631" spans="1:4" x14ac:dyDescent="0.4">
      <c r="A2631" t="s">
        <v>312</v>
      </c>
      <c r="B2631" t="s">
        <v>297</v>
      </c>
      <c r="C2631">
        <v>113</v>
      </c>
      <c r="D2631" s="1">
        <v>9.35E-2</v>
      </c>
    </row>
    <row r="2632" spans="1:4" x14ac:dyDescent="0.4">
      <c r="A2632" t="s">
        <v>312</v>
      </c>
      <c r="C2632" s="1">
        <v>9.35E-2</v>
      </c>
    </row>
    <row r="2633" spans="1:4" x14ac:dyDescent="0.4">
      <c r="A2633" t="s">
        <v>312</v>
      </c>
    </row>
    <row r="2634" spans="1:4" x14ac:dyDescent="0.4">
      <c r="A2634" t="s">
        <v>312</v>
      </c>
      <c r="B2634" t="s">
        <v>9</v>
      </c>
      <c r="C2634">
        <v>1208</v>
      </c>
      <c r="D2634" s="1">
        <v>1</v>
      </c>
    </row>
    <row r="2635" spans="1:4" x14ac:dyDescent="0.4">
      <c r="A2635" t="s">
        <v>312</v>
      </c>
      <c r="C2635" s="1">
        <v>1</v>
      </c>
    </row>
    <row r="2636" spans="1:4" x14ac:dyDescent="0.4">
      <c r="A2636" t="s">
        <v>312</v>
      </c>
    </row>
    <row r="2637" spans="1:4" x14ac:dyDescent="0.4">
      <c r="A2637" t="s">
        <v>312</v>
      </c>
    </row>
    <row r="2638" spans="1:4" x14ac:dyDescent="0.4">
      <c r="A2638" t="s">
        <v>312</v>
      </c>
      <c r="B2638" t="s">
        <v>13</v>
      </c>
      <c r="D2638" s="1"/>
    </row>
    <row r="2639" spans="1:4" x14ac:dyDescent="0.4">
      <c r="A2639" t="s">
        <v>312</v>
      </c>
    </row>
    <row r="2640" spans="1:4" x14ac:dyDescent="0.4">
      <c r="A2640" t="s">
        <v>312</v>
      </c>
    </row>
    <row r="2641" spans="1:4" x14ac:dyDescent="0.4">
      <c r="A2641" t="s">
        <v>314</v>
      </c>
      <c r="B2641" t="s">
        <v>14</v>
      </c>
      <c r="D2641" s="1"/>
    </row>
    <row r="2642" spans="1:4" x14ac:dyDescent="0.4">
      <c r="A2642" t="s">
        <v>314</v>
      </c>
      <c r="B2642" t="s">
        <v>0</v>
      </c>
      <c r="D2642" s="1"/>
    </row>
    <row r="2643" spans="1:4" x14ac:dyDescent="0.4">
      <c r="A2643" t="s">
        <v>314</v>
      </c>
      <c r="B2643" t="s">
        <v>314</v>
      </c>
      <c r="D2643" s="1"/>
    </row>
    <row r="2644" spans="1:4" x14ac:dyDescent="0.4">
      <c r="A2644" t="s">
        <v>314</v>
      </c>
    </row>
    <row r="2645" spans="1:4" x14ac:dyDescent="0.4">
      <c r="A2645" t="s">
        <v>314</v>
      </c>
      <c r="B2645" t="s">
        <v>315</v>
      </c>
      <c r="D2645" s="1" t="s">
        <v>3</v>
      </c>
    </row>
    <row r="2646" spans="1:4" x14ac:dyDescent="0.4">
      <c r="A2646" t="s">
        <v>314</v>
      </c>
      <c r="C2646" t="s">
        <v>3</v>
      </c>
    </row>
    <row r="2647" spans="1:4" x14ac:dyDescent="0.4">
      <c r="A2647" t="s">
        <v>314</v>
      </c>
      <c r="C2647" t="s">
        <v>4</v>
      </c>
    </row>
    <row r="2648" spans="1:4" x14ac:dyDescent="0.4">
      <c r="A2648" t="s">
        <v>314</v>
      </c>
    </row>
    <row r="2649" spans="1:4" x14ac:dyDescent="0.4">
      <c r="A2649" t="s">
        <v>314</v>
      </c>
      <c r="B2649" t="s">
        <v>5</v>
      </c>
      <c r="C2649">
        <v>1429</v>
      </c>
      <c r="D2649" s="1"/>
    </row>
    <row r="2650" spans="1:4" x14ac:dyDescent="0.4">
      <c r="A2650" t="s">
        <v>314</v>
      </c>
    </row>
    <row r="2651" spans="1:4" x14ac:dyDescent="0.4">
      <c r="A2651" t="s">
        <v>314</v>
      </c>
    </row>
    <row r="2652" spans="1:4" x14ac:dyDescent="0.4">
      <c r="A2652" t="s">
        <v>314</v>
      </c>
      <c r="B2652" t="s">
        <v>165</v>
      </c>
      <c r="C2652">
        <v>1115</v>
      </c>
      <c r="D2652" s="1">
        <v>0.78029999999999999</v>
      </c>
    </row>
    <row r="2653" spans="1:4" x14ac:dyDescent="0.4">
      <c r="A2653" t="s">
        <v>314</v>
      </c>
      <c r="C2653" s="1">
        <v>0.78029999999999999</v>
      </c>
    </row>
    <row r="2654" spans="1:4" x14ac:dyDescent="0.4">
      <c r="A2654" t="s">
        <v>314</v>
      </c>
    </row>
    <row r="2655" spans="1:4" x14ac:dyDescent="0.4">
      <c r="A2655" t="s">
        <v>314</v>
      </c>
      <c r="B2655" t="s">
        <v>166</v>
      </c>
      <c r="C2655">
        <v>148</v>
      </c>
      <c r="D2655" s="1">
        <v>0.1036</v>
      </c>
    </row>
    <row r="2656" spans="1:4" x14ac:dyDescent="0.4">
      <c r="A2656" t="s">
        <v>314</v>
      </c>
      <c r="C2656" s="1">
        <v>0.1036</v>
      </c>
    </row>
    <row r="2657" spans="1:4" x14ac:dyDescent="0.4">
      <c r="A2657" t="s">
        <v>314</v>
      </c>
    </row>
    <row r="2658" spans="1:4" x14ac:dyDescent="0.4">
      <c r="A2658" t="s">
        <v>314</v>
      </c>
      <c r="B2658" t="s">
        <v>297</v>
      </c>
      <c r="C2658">
        <v>166</v>
      </c>
      <c r="D2658" s="1">
        <v>0.1162</v>
      </c>
    </row>
    <row r="2659" spans="1:4" x14ac:dyDescent="0.4">
      <c r="A2659" t="s">
        <v>314</v>
      </c>
      <c r="C2659" s="1">
        <v>0.1162</v>
      </c>
    </row>
    <row r="2660" spans="1:4" x14ac:dyDescent="0.4">
      <c r="A2660" t="s">
        <v>314</v>
      </c>
    </row>
    <row r="2661" spans="1:4" x14ac:dyDescent="0.4">
      <c r="A2661" t="s">
        <v>314</v>
      </c>
      <c r="B2661" t="s">
        <v>9</v>
      </c>
      <c r="C2661">
        <v>1429</v>
      </c>
      <c r="D2661" s="1">
        <v>1</v>
      </c>
    </row>
    <row r="2662" spans="1:4" x14ac:dyDescent="0.4">
      <c r="A2662" t="s">
        <v>314</v>
      </c>
      <c r="C2662" s="1">
        <v>1</v>
      </c>
    </row>
    <row r="2663" spans="1:4" x14ac:dyDescent="0.4">
      <c r="A2663" t="s">
        <v>314</v>
      </c>
    </row>
    <row r="2664" spans="1:4" x14ac:dyDescent="0.4">
      <c r="A2664" t="s">
        <v>314</v>
      </c>
    </row>
    <row r="2665" spans="1:4" x14ac:dyDescent="0.4">
      <c r="A2665" t="s">
        <v>314</v>
      </c>
      <c r="B2665" t="s">
        <v>13</v>
      </c>
      <c r="D2665" s="1"/>
    </row>
    <row r="2666" spans="1:4" x14ac:dyDescent="0.4">
      <c r="A2666" t="s">
        <v>314</v>
      </c>
    </row>
    <row r="2667" spans="1:4" x14ac:dyDescent="0.4">
      <c r="A2667" t="s">
        <v>314</v>
      </c>
    </row>
    <row r="2668" spans="1:4" x14ac:dyDescent="0.4">
      <c r="A2668" t="s">
        <v>316</v>
      </c>
      <c r="B2668" t="s">
        <v>14</v>
      </c>
      <c r="D2668" s="1"/>
    </row>
    <row r="2669" spans="1:4" x14ac:dyDescent="0.4">
      <c r="A2669" t="s">
        <v>316</v>
      </c>
      <c r="B2669" t="s">
        <v>0</v>
      </c>
      <c r="D2669" s="1"/>
    </row>
    <row r="2670" spans="1:4" x14ac:dyDescent="0.4">
      <c r="A2670" t="s">
        <v>316</v>
      </c>
      <c r="B2670" t="s">
        <v>316</v>
      </c>
      <c r="D2670" s="1"/>
    </row>
    <row r="2671" spans="1:4" x14ac:dyDescent="0.4">
      <c r="A2671" t="s">
        <v>316</v>
      </c>
    </row>
    <row r="2672" spans="1:4" x14ac:dyDescent="0.4">
      <c r="A2672" t="s">
        <v>316</v>
      </c>
      <c r="B2672" t="s">
        <v>317</v>
      </c>
      <c r="D2672" s="1" t="s">
        <v>3</v>
      </c>
    </row>
    <row r="2673" spans="1:4" x14ac:dyDescent="0.4">
      <c r="A2673" t="s">
        <v>316</v>
      </c>
      <c r="C2673" t="s">
        <v>3</v>
      </c>
    </row>
    <row r="2674" spans="1:4" x14ac:dyDescent="0.4">
      <c r="A2674" t="s">
        <v>316</v>
      </c>
      <c r="C2674" t="s">
        <v>4</v>
      </c>
    </row>
    <row r="2675" spans="1:4" x14ac:dyDescent="0.4">
      <c r="A2675" t="s">
        <v>316</v>
      </c>
    </row>
    <row r="2676" spans="1:4" x14ac:dyDescent="0.4">
      <c r="A2676" t="s">
        <v>316</v>
      </c>
      <c r="B2676" t="s">
        <v>5</v>
      </c>
      <c r="C2676">
        <v>654</v>
      </c>
      <c r="D2676" s="1"/>
    </row>
    <row r="2677" spans="1:4" x14ac:dyDescent="0.4">
      <c r="A2677" t="s">
        <v>316</v>
      </c>
    </row>
    <row r="2678" spans="1:4" x14ac:dyDescent="0.4">
      <c r="A2678" t="s">
        <v>316</v>
      </c>
    </row>
    <row r="2679" spans="1:4" x14ac:dyDescent="0.4">
      <c r="A2679" t="s">
        <v>316</v>
      </c>
      <c r="B2679" t="s">
        <v>165</v>
      </c>
      <c r="C2679">
        <v>383</v>
      </c>
      <c r="D2679" s="1">
        <v>0.58560000000000001</v>
      </c>
    </row>
    <row r="2680" spans="1:4" x14ac:dyDescent="0.4">
      <c r="A2680" t="s">
        <v>316</v>
      </c>
      <c r="C2680" s="1">
        <v>0.58560000000000001</v>
      </c>
    </row>
    <row r="2681" spans="1:4" x14ac:dyDescent="0.4">
      <c r="A2681" t="s">
        <v>316</v>
      </c>
    </row>
    <row r="2682" spans="1:4" x14ac:dyDescent="0.4">
      <c r="A2682" t="s">
        <v>316</v>
      </c>
      <c r="B2682" t="s">
        <v>166</v>
      </c>
      <c r="C2682">
        <v>165</v>
      </c>
      <c r="D2682" s="1">
        <v>0.25230000000000002</v>
      </c>
    </row>
    <row r="2683" spans="1:4" x14ac:dyDescent="0.4">
      <c r="A2683" t="s">
        <v>316</v>
      </c>
      <c r="C2683" s="1">
        <v>0.25230000000000002</v>
      </c>
    </row>
    <row r="2684" spans="1:4" x14ac:dyDescent="0.4">
      <c r="A2684" t="s">
        <v>316</v>
      </c>
    </row>
    <row r="2685" spans="1:4" x14ac:dyDescent="0.4">
      <c r="A2685" t="s">
        <v>316</v>
      </c>
      <c r="B2685" t="s">
        <v>297</v>
      </c>
      <c r="C2685">
        <v>106</v>
      </c>
      <c r="D2685" s="1">
        <v>0.16209999999999999</v>
      </c>
    </row>
    <row r="2686" spans="1:4" x14ac:dyDescent="0.4">
      <c r="A2686" t="s">
        <v>316</v>
      </c>
      <c r="C2686" s="1">
        <v>0.16209999999999999</v>
      </c>
    </row>
    <row r="2687" spans="1:4" x14ac:dyDescent="0.4">
      <c r="A2687" t="s">
        <v>316</v>
      </c>
    </row>
    <row r="2688" spans="1:4" x14ac:dyDescent="0.4">
      <c r="A2688" t="s">
        <v>316</v>
      </c>
      <c r="B2688" t="s">
        <v>9</v>
      </c>
      <c r="C2688">
        <v>654</v>
      </c>
      <c r="D2688" s="1">
        <v>1</v>
      </c>
    </row>
    <row r="2689" spans="1:4" x14ac:dyDescent="0.4">
      <c r="A2689" t="s">
        <v>316</v>
      </c>
      <c r="C2689" s="1">
        <v>1</v>
      </c>
    </row>
    <row r="2690" spans="1:4" x14ac:dyDescent="0.4">
      <c r="A2690" t="s">
        <v>316</v>
      </c>
    </row>
    <row r="2691" spans="1:4" x14ac:dyDescent="0.4">
      <c r="A2691" t="s">
        <v>316</v>
      </c>
    </row>
    <row r="2692" spans="1:4" x14ac:dyDescent="0.4">
      <c r="A2692" t="s">
        <v>316</v>
      </c>
      <c r="B2692" t="s">
        <v>13</v>
      </c>
      <c r="D2692" s="1"/>
    </row>
    <row r="2693" spans="1:4" x14ac:dyDescent="0.4">
      <c r="A2693" t="s">
        <v>316</v>
      </c>
    </row>
    <row r="2694" spans="1:4" x14ac:dyDescent="0.4">
      <c r="A2694" t="s">
        <v>316</v>
      </c>
    </row>
    <row r="2695" spans="1:4" x14ac:dyDescent="0.4">
      <c r="A2695" t="s">
        <v>318</v>
      </c>
      <c r="B2695" t="s">
        <v>14</v>
      </c>
      <c r="D2695" s="1"/>
    </row>
    <row r="2696" spans="1:4" x14ac:dyDescent="0.4">
      <c r="A2696" t="s">
        <v>318</v>
      </c>
      <c r="B2696" t="s">
        <v>0</v>
      </c>
      <c r="D2696" s="1"/>
    </row>
    <row r="2697" spans="1:4" x14ac:dyDescent="0.4">
      <c r="A2697" t="s">
        <v>318</v>
      </c>
      <c r="B2697" t="s">
        <v>318</v>
      </c>
      <c r="D2697" s="1"/>
    </row>
    <row r="2698" spans="1:4" x14ac:dyDescent="0.4">
      <c r="A2698" t="s">
        <v>318</v>
      </c>
    </row>
    <row r="2699" spans="1:4" x14ac:dyDescent="0.4">
      <c r="A2699" t="s">
        <v>318</v>
      </c>
      <c r="B2699" t="s">
        <v>319</v>
      </c>
      <c r="D2699" s="1" t="s">
        <v>3</v>
      </c>
    </row>
    <row r="2700" spans="1:4" x14ac:dyDescent="0.4">
      <c r="A2700" t="s">
        <v>318</v>
      </c>
      <c r="C2700" t="s">
        <v>3</v>
      </c>
    </row>
    <row r="2701" spans="1:4" x14ac:dyDescent="0.4">
      <c r="A2701" t="s">
        <v>318</v>
      </c>
      <c r="C2701" t="s">
        <v>4</v>
      </c>
    </row>
    <row r="2702" spans="1:4" x14ac:dyDescent="0.4">
      <c r="A2702" t="s">
        <v>318</v>
      </c>
    </row>
    <row r="2703" spans="1:4" x14ac:dyDescent="0.4">
      <c r="A2703" t="s">
        <v>318</v>
      </c>
      <c r="B2703" t="s">
        <v>5</v>
      </c>
      <c r="C2703">
        <v>524</v>
      </c>
      <c r="D2703" s="1"/>
    </row>
    <row r="2704" spans="1:4" x14ac:dyDescent="0.4">
      <c r="A2704" t="s">
        <v>318</v>
      </c>
    </row>
    <row r="2705" spans="1:4" x14ac:dyDescent="0.4">
      <c r="A2705" t="s">
        <v>318</v>
      </c>
    </row>
    <row r="2706" spans="1:4" x14ac:dyDescent="0.4">
      <c r="A2706" t="s">
        <v>318</v>
      </c>
      <c r="B2706" t="s">
        <v>165</v>
      </c>
      <c r="C2706">
        <v>327</v>
      </c>
      <c r="D2706" s="1">
        <v>0.624</v>
      </c>
    </row>
    <row r="2707" spans="1:4" x14ac:dyDescent="0.4">
      <c r="A2707" t="s">
        <v>318</v>
      </c>
      <c r="C2707" s="1">
        <v>0.624</v>
      </c>
    </row>
    <row r="2708" spans="1:4" x14ac:dyDescent="0.4">
      <c r="A2708" t="s">
        <v>318</v>
      </c>
    </row>
    <row r="2709" spans="1:4" x14ac:dyDescent="0.4">
      <c r="A2709" t="s">
        <v>318</v>
      </c>
      <c r="B2709" t="s">
        <v>166</v>
      </c>
      <c r="C2709">
        <v>132</v>
      </c>
      <c r="D2709" s="1">
        <v>0.25190000000000001</v>
      </c>
    </row>
    <row r="2710" spans="1:4" x14ac:dyDescent="0.4">
      <c r="A2710" t="s">
        <v>318</v>
      </c>
      <c r="C2710" s="1">
        <v>0.25190000000000001</v>
      </c>
    </row>
    <row r="2711" spans="1:4" x14ac:dyDescent="0.4">
      <c r="A2711" t="s">
        <v>318</v>
      </c>
    </row>
    <row r="2712" spans="1:4" x14ac:dyDescent="0.4">
      <c r="A2712" t="s">
        <v>318</v>
      </c>
      <c r="B2712" t="s">
        <v>297</v>
      </c>
      <c r="C2712">
        <v>65</v>
      </c>
      <c r="D2712" s="1">
        <v>0.124</v>
      </c>
    </row>
    <row r="2713" spans="1:4" x14ac:dyDescent="0.4">
      <c r="A2713" t="s">
        <v>318</v>
      </c>
      <c r="C2713" s="1">
        <v>0.124</v>
      </c>
    </row>
    <row r="2714" spans="1:4" x14ac:dyDescent="0.4">
      <c r="A2714" t="s">
        <v>318</v>
      </c>
    </row>
    <row r="2715" spans="1:4" x14ac:dyDescent="0.4">
      <c r="A2715" t="s">
        <v>318</v>
      </c>
      <c r="B2715" t="s">
        <v>9</v>
      </c>
      <c r="C2715">
        <v>524</v>
      </c>
      <c r="D2715" s="1">
        <v>1</v>
      </c>
    </row>
    <row r="2716" spans="1:4" x14ac:dyDescent="0.4">
      <c r="A2716" t="s">
        <v>318</v>
      </c>
      <c r="C2716" s="1">
        <v>1</v>
      </c>
    </row>
    <row r="2717" spans="1:4" x14ac:dyDescent="0.4">
      <c r="A2717" t="s">
        <v>318</v>
      </c>
    </row>
    <row r="2718" spans="1:4" x14ac:dyDescent="0.4">
      <c r="A2718" t="s">
        <v>318</v>
      </c>
    </row>
    <row r="2719" spans="1:4" x14ac:dyDescent="0.4">
      <c r="A2719" t="s">
        <v>318</v>
      </c>
      <c r="B2719" t="s">
        <v>13</v>
      </c>
      <c r="D2719" s="1"/>
    </row>
    <row r="2720" spans="1:4" x14ac:dyDescent="0.4">
      <c r="A2720" t="s">
        <v>318</v>
      </c>
    </row>
    <row r="2721" spans="1:4" x14ac:dyDescent="0.4">
      <c r="A2721" t="s">
        <v>318</v>
      </c>
    </row>
    <row r="2722" spans="1:4" x14ac:dyDescent="0.4">
      <c r="A2722" t="s">
        <v>320</v>
      </c>
      <c r="B2722" t="s">
        <v>14</v>
      </c>
      <c r="D2722" s="1"/>
    </row>
    <row r="2723" spans="1:4" x14ac:dyDescent="0.4">
      <c r="A2723" t="s">
        <v>320</v>
      </c>
      <c r="B2723" t="s">
        <v>0</v>
      </c>
      <c r="D2723" s="1"/>
    </row>
    <row r="2724" spans="1:4" x14ac:dyDescent="0.4">
      <c r="A2724" t="s">
        <v>320</v>
      </c>
      <c r="B2724" t="s">
        <v>320</v>
      </c>
      <c r="D2724" s="1"/>
    </row>
    <row r="2725" spans="1:4" x14ac:dyDescent="0.4">
      <c r="A2725" t="s">
        <v>320</v>
      </c>
    </row>
    <row r="2726" spans="1:4" x14ac:dyDescent="0.4">
      <c r="A2726" t="s">
        <v>320</v>
      </c>
      <c r="B2726" t="s">
        <v>321</v>
      </c>
      <c r="D2726" s="1" t="s">
        <v>3</v>
      </c>
    </row>
    <row r="2727" spans="1:4" x14ac:dyDescent="0.4">
      <c r="A2727" t="s">
        <v>320</v>
      </c>
      <c r="C2727" t="s">
        <v>3</v>
      </c>
    </row>
    <row r="2728" spans="1:4" x14ac:dyDescent="0.4">
      <c r="A2728" t="s">
        <v>320</v>
      </c>
      <c r="C2728" t="s">
        <v>4</v>
      </c>
    </row>
    <row r="2729" spans="1:4" x14ac:dyDescent="0.4">
      <c r="A2729" t="s">
        <v>320</v>
      </c>
    </row>
    <row r="2730" spans="1:4" x14ac:dyDescent="0.4">
      <c r="A2730" t="s">
        <v>320</v>
      </c>
      <c r="B2730" t="s">
        <v>5</v>
      </c>
      <c r="C2730">
        <v>1145</v>
      </c>
      <c r="D2730" s="1"/>
    </row>
    <row r="2731" spans="1:4" x14ac:dyDescent="0.4">
      <c r="A2731" t="s">
        <v>320</v>
      </c>
    </row>
    <row r="2732" spans="1:4" x14ac:dyDescent="0.4">
      <c r="A2732" t="s">
        <v>320</v>
      </c>
    </row>
    <row r="2733" spans="1:4" x14ac:dyDescent="0.4">
      <c r="A2733" t="s">
        <v>320</v>
      </c>
      <c r="B2733" t="s">
        <v>165</v>
      </c>
      <c r="C2733">
        <v>934</v>
      </c>
      <c r="D2733" s="1">
        <v>0.81569999999999998</v>
      </c>
    </row>
    <row r="2734" spans="1:4" x14ac:dyDescent="0.4">
      <c r="A2734" t="s">
        <v>320</v>
      </c>
      <c r="C2734" s="1">
        <v>0.81569999999999998</v>
      </c>
    </row>
    <row r="2735" spans="1:4" x14ac:dyDescent="0.4">
      <c r="A2735" t="s">
        <v>320</v>
      </c>
    </row>
    <row r="2736" spans="1:4" x14ac:dyDescent="0.4">
      <c r="A2736" t="s">
        <v>320</v>
      </c>
      <c r="B2736" t="s">
        <v>166</v>
      </c>
      <c r="C2736">
        <v>110</v>
      </c>
      <c r="D2736" s="1">
        <v>9.6100000000000005E-2</v>
      </c>
    </row>
    <row r="2737" spans="1:4" x14ac:dyDescent="0.4">
      <c r="A2737" t="s">
        <v>320</v>
      </c>
      <c r="C2737" s="1">
        <v>9.6100000000000005E-2</v>
      </c>
    </row>
    <row r="2738" spans="1:4" x14ac:dyDescent="0.4">
      <c r="A2738" t="s">
        <v>320</v>
      </c>
    </row>
    <row r="2739" spans="1:4" x14ac:dyDescent="0.4">
      <c r="A2739" t="s">
        <v>320</v>
      </c>
      <c r="B2739" t="s">
        <v>297</v>
      </c>
      <c r="C2739">
        <v>101</v>
      </c>
      <c r="D2739" s="1">
        <v>8.8200000000000001E-2</v>
      </c>
    </row>
    <row r="2740" spans="1:4" x14ac:dyDescent="0.4">
      <c r="A2740" t="s">
        <v>320</v>
      </c>
      <c r="C2740" s="1">
        <v>8.8200000000000001E-2</v>
      </c>
    </row>
    <row r="2741" spans="1:4" x14ac:dyDescent="0.4">
      <c r="A2741" t="s">
        <v>320</v>
      </c>
    </row>
    <row r="2742" spans="1:4" x14ac:dyDescent="0.4">
      <c r="A2742" t="s">
        <v>320</v>
      </c>
      <c r="B2742" t="s">
        <v>9</v>
      </c>
      <c r="C2742">
        <v>1145</v>
      </c>
      <c r="D2742" s="1">
        <v>1</v>
      </c>
    </row>
    <row r="2743" spans="1:4" x14ac:dyDescent="0.4">
      <c r="A2743" t="s">
        <v>320</v>
      </c>
      <c r="C2743" s="1">
        <v>1</v>
      </c>
    </row>
    <row r="2744" spans="1:4" x14ac:dyDescent="0.4">
      <c r="A2744" t="s">
        <v>320</v>
      </c>
    </row>
    <row r="2745" spans="1:4" x14ac:dyDescent="0.4">
      <c r="A2745" t="s">
        <v>320</v>
      </c>
    </row>
    <row r="2746" spans="1:4" x14ac:dyDescent="0.4">
      <c r="A2746" t="s">
        <v>320</v>
      </c>
      <c r="B2746" t="s">
        <v>13</v>
      </c>
      <c r="D2746" s="1"/>
    </row>
    <row r="2747" spans="1:4" x14ac:dyDescent="0.4">
      <c r="A2747" t="s">
        <v>320</v>
      </c>
    </row>
    <row r="2748" spans="1:4" x14ac:dyDescent="0.4">
      <c r="A2748" t="s">
        <v>320</v>
      </c>
    </row>
    <row r="2749" spans="1:4" x14ac:dyDescent="0.4">
      <c r="A2749" t="s">
        <v>322</v>
      </c>
      <c r="B2749" t="s">
        <v>14</v>
      </c>
      <c r="D2749" s="1"/>
    </row>
    <row r="2750" spans="1:4" x14ac:dyDescent="0.4">
      <c r="A2750" t="s">
        <v>322</v>
      </c>
      <c r="B2750" t="s">
        <v>0</v>
      </c>
      <c r="D2750" s="1"/>
    </row>
    <row r="2751" spans="1:4" x14ac:dyDescent="0.4">
      <c r="A2751" t="s">
        <v>322</v>
      </c>
      <c r="B2751" t="s">
        <v>322</v>
      </c>
      <c r="D2751" s="1"/>
    </row>
    <row r="2752" spans="1:4" x14ac:dyDescent="0.4">
      <c r="A2752" t="s">
        <v>322</v>
      </c>
    </row>
    <row r="2753" spans="1:4" x14ac:dyDescent="0.4">
      <c r="A2753" t="s">
        <v>322</v>
      </c>
      <c r="B2753" t="s">
        <v>323</v>
      </c>
      <c r="D2753" s="1" t="s">
        <v>3</v>
      </c>
    </row>
    <row r="2754" spans="1:4" x14ac:dyDescent="0.4">
      <c r="A2754" t="s">
        <v>322</v>
      </c>
      <c r="C2754" t="s">
        <v>3</v>
      </c>
    </row>
    <row r="2755" spans="1:4" x14ac:dyDescent="0.4">
      <c r="A2755" t="s">
        <v>322</v>
      </c>
      <c r="C2755" t="s">
        <v>4</v>
      </c>
    </row>
    <row r="2756" spans="1:4" x14ac:dyDescent="0.4">
      <c r="A2756" t="s">
        <v>322</v>
      </c>
    </row>
    <row r="2757" spans="1:4" x14ac:dyDescent="0.4">
      <c r="A2757" t="s">
        <v>322</v>
      </c>
      <c r="B2757" t="s">
        <v>5</v>
      </c>
      <c r="C2757">
        <v>996</v>
      </c>
      <c r="D2757" s="1"/>
    </row>
    <row r="2758" spans="1:4" x14ac:dyDescent="0.4">
      <c r="A2758" t="s">
        <v>322</v>
      </c>
    </row>
    <row r="2759" spans="1:4" x14ac:dyDescent="0.4">
      <c r="A2759" t="s">
        <v>322</v>
      </c>
    </row>
    <row r="2760" spans="1:4" x14ac:dyDescent="0.4">
      <c r="A2760" t="s">
        <v>322</v>
      </c>
      <c r="B2760" t="s">
        <v>165</v>
      </c>
      <c r="C2760">
        <v>791</v>
      </c>
      <c r="D2760" s="1">
        <v>0.79420000000000002</v>
      </c>
    </row>
    <row r="2761" spans="1:4" x14ac:dyDescent="0.4">
      <c r="A2761" t="s">
        <v>322</v>
      </c>
      <c r="C2761" s="1">
        <v>0.79420000000000002</v>
      </c>
    </row>
    <row r="2762" spans="1:4" x14ac:dyDescent="0.4">
      <c r="A2762" t="s">
        <v>322</v>
      </c>
    </row>
    <row r="2763" spans="1:4" x14ac:dyDescent="0.4">
      <c r="A2763" t="s">
        <v>322</v>
      </c>
      <c r="B2763" t="s">
        <v>166</v>
      </c>
      <c r="C2763">
        <v>119</v>
      </c>
      <c r="D2763" s="1">
        <v>0.1195</v>
      </c>
    </row>
    <row r="2764" spans="1:4" x14ac:dyDescent="0.4">
      <c r="A2764" t="s">
        <v>322</v>
      </c>
      <c r="C2764" s="1">
        <v>0.1195</v>
      </c>
    </row>
    <row r="2765" spans="1:4" x14ac:dyDescent="0.4">
      <c r="A2765" t="s">
        <v>322</v>
      </c>
    </row>
    <row r="2766" spans="1:4" x14ac:dyDescent="0.4">
      <c r="A2766" t="s">
        <v>322</v>
      </c>
      <c r="B2766" t="s">
        <v>297</v>
      </c>
      <c r="C2766">
        <v>86</v>
      </c>
      <c r="D2766" s="1">
        <v>8.6300000000000002E-2</v>
      </c>
    </row>
    <row r="2767" spans="1:4" x14ac:dyDescent="0.4">
      <c r="A2767" t="s">
        <v>322</v>
      </c>
      <c r="C2767" s="1">
        <v>8.6300000000000002E-2</v>
      </c>
    </row>
    <row r="2768" spans="1:4" x14ac:dyDescent="0.4">
      <c r="A2768" t="s">
        <v>322</v>
      </c>
    </row>
    <row r="2769" spans="1:4" x14ac:dyDescent="0.4">
      <c r="A2769" t="s">
        <v>322</v>
      </c>
      <c r="B2769" t="s">
        <v>9</v>
      </c>
      <c r="C2769">
        <v>996</v>
      </c>
      <c r="D2769" s="1">
        <v>1</v>
      </c>
    </row>
    <row r="2770" spans="1:4" x14ac:dyDescent="0.4">
      <c r="A2770" t="s">
        <v>322</v>
      </c>
      <c r="C2770" s="1">
        <v>1</v>
      </c>
    </row>
    <row r="2771" spans="1:4" x14ac:dyDescent="0.4">
      <c r="A2771" t="s">
        <v>322</v>
      </c>
    </row>
    <row r="2772" spans="1:4" x14ac:dyDescent="0.4">
      <c r="A2772" t="s">
        <v>322</v>
      </c>
    </row>
    <row r="2773" spans="1:4" x14ac:dyDescent="0.4">
      <c r="A2773" t="s">
        <v>322</v>
      </c>
      <c r="B2773" t="s">
        <v>13</v>
      </c>
      <c r="D2773" s="1"/>
    </row>
    <row r="2774" spans="1:4" x14ac:dyDescent="0.4">
      <c r="A2774" t="s">
        <v>322</v>
      </c>
    </row>
    <row r="2775" spans="1:4" x14ac:dyDescent="0.4">
      <c r="A2775" t="s">
        <v>322</v>
      </c>
    </row>
    <row r="2776" spans="1:4" x14ac:dyDescent="0.4">
      <c r="A2776" t="s">
        <v>324</v>
      </c>
      <c r="B2776" t="s">
        <v>14</v>
      </c>
      <c r="D2776" s="1"/>
    </row>
    <row r="2777" spans="1:4" x14ac:dyDescent="0.4">
      <c r="A2777" t="s">
        <v>324</v>
      </c>
      <c r="B2777" t="s">
        <v>0</v>
      </c>
      <c r="D2777" s="1"/>
    </row>
    <row r="2778" spans="1:4" x14ac:dyDescent="0.4">
      <c r="A2778" t="s">
        <v>324</v>
      </c>
      <c r="B2778" t="s">
        <v>324</v>
      </c>
      <c r="D2778" s="1"/>
    </row>
    <row r="2779" spans="1:4" x14ac:dyDescent="0.4">
      <c r="A2779" t="s">
        <v>324</v>
      </c>
    </row>
    <row r="2780" spans="1:4" x14ac:dyDescent="0.4">
      <c r="A2780" t="s">
        <v>324</v>
      </c>
      <c r="B2780" t="s">
        <v>325</v>
      </c>
      <c r="D2780" s="1" t="s">
        <v>3</v>
      </c>
    </row>
    <row r="2781" spans="1:4" x14ac:dyDescent="0.4">
      <c r="A2781" t="s">
        <v>324</v>
      </c>
      <c r="C2781" t="s">
        <v>3</v>
      </c>
    </row>
    <row r="2782" spans="1:4" x14ac:dyDescent="0.4">
      <c r="A2782" t="s">
        <v>324</v>
      </c>
      <c r="C2782" t="s">
        <v>4</v>
      </c>
    </row>
    <row r="2783" spans="1:4" x14ac:dyDescent="0.4">
      <c r="A2783" t="s">
        <v>324</v>
      </c>
    </row>
    <row r="2784" spans="1:4" x14ac:dyDescent="0.4">
      <c r="A2784" t="s">
        <v>324</v>
      </c>
      <c r="B2784" t="s">
        <v>5</v>
      </c>
      <c r="C2784">
        <v>965</v>
      </c>
      <c r="D2784" s="1"/>
    </row>
    <row r="2785" spans="1:4" x14ac:dyDescent="0.4">
      <c r="A2785" t="s">
        <v>324</v>
      </c>
    </row>
    <row r="2786" spans="1:4" x14ac:dyDescent="0.4">
      <c r="A2786" t="s">
        <v>324</v>
      </c>
    </row>
    <row r="2787" spans="1:4" x14ac:dyDescent="0.4">
      <c r="A2787" t="s">
        <v>324</v>
      </c>
      <c r="B2787" t="s">
        <v>165</v>
      </c>
      <c r="C2787">
        <v>783</v>
      </c>
      <c r="D2787" s="1">
        <v>0.81140000000000001</v>
      </c>
    </row>
    <row r="2788" spans="1:4" x14ac:dyDescent="0.4">
      <c r="A2788" t="s">
        <v>324</v>
      </c>
      <c r="C2788" s="1">
        <v>0.81140000000000001</v>
      </c>
    </row>
    <row r="2789" spans="1:4" x14ac:dyDescent="0.4">
      <c r="A2789" t="s">
        <v>324</v>
      </c>
    </row>
    <row r="2790" spans="1:4" x14ac:dyDescent="0.4">
      <c r="A2790" t="s">
        <v>324</v>
      </c>
      <c r="B2790" t="s">
        <v>166</v>
      </c>
      <c r="C2790">
        <v>117</v>
      </c>
      <c r="D2790" s="1">
        <v>0.1212</v>
      </c>
    </row>
    <row r="2791" spans="1:4" x14ac:dyDescent="0.4">
      <c r="A2791" t="s">
        <v>324</v>
      </c>
      <c r="C2791" s="1">
        <v>0.1212</v>
      </c>
    </row>
    <row r="2792" spans="1:4" x14ac:dyDescent="0.4">
      <c r="A2792" t="s">
        <v>324</v>
      </c>
    </row>
    <row r="2793" spans="1:4" x14ac:dyDescent="0.4">
      <c r="A2793" t="s">
        <v>324</v>
      </c>
      <c r="B2793" t="s">
        <v>297</v>
      </c>
      <c r="C2793">
        <v>65</v>
      </c>
      <c r="D2793" s="1">
        <v>6.7400000000000002E-2</v>
      </c>
    </row>
    <row r="2794" spans="1:4" x14ac:dyDescent="0.4">
      <c r="A2794" t="s">
        <v>324</v>
      </c>
      <c r="C2794" s="1">
        <v>6.7400000000000002E-2</v>
      </c>
    </row>
    <row r="2795" spans="1:4" x14ac:dyDescent="0.4">
      <c r="A2795" t="s">
        <v>324</v>
      </c>
    </row>
    <row r="2796" spans="1:4" x14ac:dyDescent="0.4">
      <c r="A2796" t="s">
        <v>324</v>
      </c>
      <c r="B2796" t="s">
        <v>9</v>
      </c>
      <c r="C2796">
        <v>965</v>
      </c>
      <c r="D2796" s="1">
        <v>1</v>
      </c>
    </row>
    <row r="2797" spans="1:4" x14ac:dyDescent="0.4">
      <c r="A2797" t="s">
        <v>324</v>
      </c>
      <c r="C2797" s="1">
        <v>1</v>
      </c>
    </row>
    <row r="2798" spans="1:4" x14ac:dyDescent="0.4">
      <c r="A2798" t="s">
        <v>324</v>
      </c>
    </row>
    <row r="2799" spans="1:4" x14ac:dyDescent="0.4">
      <c r="A2799" t="s">
        <v>324</v>
      </c>
    </row>
    <row r="2800" spans="1:4" x14ac:dyDescent="0.4">
      <c r="A2800" t="s">
        <v>324</v>
      </c>
      <c r="B2800" t="s">
        <v>13</v>
      </c>
      <c r="D2800" s="1"/>
    </row>
    <row r="2801" spans="1:4" x14ac:dyDescent="0.4">
      <c r="A2801" t="s">
        <v>324</v>
      </c>
    </row>
    <row r="2802" spans="1:4" x14ac:dyDescent="0.4">
      <c r="A2802" t="s">
        <v>324</v>
      </c>
    </row>
    <row r="2803" spans="1:4" x14ac:dyDescent="0.4">
      <c r="A2803" t="s">
        <v>326</v>
      </c>
      <c r="B2803" t="s">
        <v>14</v>
      </c>
      <c r="D2803" s="1"/>
    </row>
    <row r="2804" spans="1:4" x14ac:dyDescent="0.4">
      <c r="A2804" t="s">
        <v>326</v>
      </c>
      <c r="B2804" t="s">
        <v>0</v>
      </c>
      <c r="D2804" s="1"/>
    </row>
    <row r="2805" spans="1:4" x14ac:dyDescent="0.4">
      <c r="A2805" t="s">
        <v>326</v>
      </c>
      <c r="B2805" t="s">
        <v>326</v>
      </c>
      <c r="D2805" s="1"/>
    </row>
    <row r="2806" spans="1:4" x14ac:dyDescent="0.4">
      <c r="A2806" t="s">
        <v>326</v>
      </c>
    </row>
    <row r="2807" spans="1:4" x14ac:dyDescent="0.4">
      <c r="A2807" t="s">
        <v>326</v>
      </c>
      <c r="B2807" t="s">
        <v>327</v>
      </c>
      <c r="D2807" s="1" t="s">
        <v>3</v>
      </c>
    </row>
    <row r="2808" spans="1:4" x14ac:dyDescent="0.4">
      <c r="A2808" t="s">
        <v>326</v>
      </c>
      <c r="C2808" t="s">
        <v>3</v>
      </c>
    </row>
    <row r="2809" spans="1:4" x14ac:dyDescent="0.4">
      <c r="A2809" t="s">
        <v>326</v>
      </c>
      <c r="C2809" t="s">
        <v>4</v>
      </c>
    </row>
    <row r="2810" spans="1:4" x14ac:dyDescent="0.4">
      <c r="A2810" t="s">
        <v>326</v>
      </c>
    </row>
    <row r="2811" spans="1:4" x14ac:dyDescent="0.4">
      <c r="A2811" t="s">
        <v>326</v>
      </c>
      <c r="B2811" t="s">
        <v>5</v>
      </c>
      <c r="C2811">
        <v>463</v>
      </c>
      <c r="D2811" s="1"/>
    </row>
    <row r="2812" spans="1:4" x14ac:dyDescent="0.4">
      <c r="A2812" t="s">
        <v>326</v>
      </c>
    </row>
    <row r="2813" spans="1:4" x14ac:dyDescent="0.4">
      <c r="A2813" t="s">
        <v>326</v>
      </c>
    </row>
    <row r="2814" spans="1:4" x14ac:dyDescent="0.4">
      <c r="A2814" t="s">
        <v>326</v>
      </c>
      <c r="B2814" t="s">
        <v>165</v>
      </c>
      <c r="C2814">
        <v>300</v>
      </c>
      <c r="D2814" s="1">
        <v>0.64790000000000003</v>
      </c>
    </row>
    <row r="2815" spans="1:4" x14ac:dyDescent="0.4">
      <c r="A2815" t="s">
        <v>326</v>
      </c>
      <c r="C2815" s="1">
        <v>0.64790000000000003</v>
      </c>
    </row>
    <row r="2816" spans="1:4" x14ac:dyDescent="0.4">
      <c r="A2816" t="s">
        <v>326</v>
      </c>
    </row>
    <row r="2817" spans="1:4" x14ac:dyDescent="0.4">
      <c r="A2817" t="s">
        <v>326</v>
      </c>
      <c r="B2817" t="s">
        <v>166</v>
      </c>
      <c r="C2817">
        <v>114</v>
      </c>
      <c r="D2817" s="1">
        <v>0.2462</v>
      </c>
    </row>
    <row r="2818" spans="1:4" x14ac:dyDescent="0.4">
      <c r="A2818" t="s">
        <v>326</v>
      </c>
      <c r="C2818" s="1">
        <v>0.2462</v>
      </c>
    </row>
    <row r="2819" spans="1:4" x14ac:dyDescent="0.4">
      <c r="A2819" t="s">
        <v>326</v>
      </c>
    </row>
    <row r="2820" spans="1:4" x14ac:dyDescent="0.4">
      <c r="A2820" t="s">
        <v>326</v>
      </c>
      <c r="B2820" t="s">
        <v>297</v>
      </c>
      <c r="C2820">
        <v>49</v>
      </c>
      <c r="D2820" s="1">
        <v>0.10580000000000001</v>
      </c>
    </row>
    <row r="2821" spans="1:4" x14ac:dyDescent="0.4">
      <c r="A2821" t="s">
        <v>326</v>
      </c>
      <c r="C2821" s="1">
        <v>0.10580000000000001</v>
      </c>
    </row>
    <row r="2822" spans="1:4" x14ac:dyDescent="0.4">
      <c r="A2822" t="s">
        <v>326</v>
      </c>
    </row>
    <row r="2823" spans="1:4" x14ac:dyDescent="0.4">
      <c r="A2823" t="s">
        <v>326</v>
      </c>
      <c r="B2823" t="s">
        <v>9</v>
      </c>
      <c r="C2823">
        <v>463</v>
      </c>
      <c r="D2823" s="1">
        <v>1</v>
      </c>
    </row>
    <row r="2824" spans="1:4" x14ac:dyDescent="0.4">
      <c r="A2824" t="s">
        <v>326</v>
      </c>
      <c r="C2824" s="1">
        <v>1</v>
      </c>
    </row>
    <row r="2825" spans="1:4" x14ac:dyDescent="0.4">
      <c r="A2825" t="s">
        <v>326</v>
      </c>
    </row>
    <row r="2826" spans="1:4" x14ac:dyDescent="0.4">
      <c r="A2826" t="s">
        <v>326</v>
      </c>
    </row>
    <row r="2827" spans="1:4" x14ac:dyDescent="0.4">
      <c r="A2827" t="s">
        <v>326</v>
      </c>
      <c r="B2827" t="s">
        <v>13</v>
      </c>
      <c r="D2827" s="1"/>
    </row>
    <row r="2828" spans="1:4" x14ac:dyDescent="0.4">
      <c r="A2828" t="s">
        <v>326</v>
      </c>
    </row>
    <row r="2829" spans="1:4" x14ac:dyDescent="0.4">
      <c r="A2829" t="s">
        <v>326</v>
      </c>
    </row>
    <row r="2830" spans="1:4" x14ac:dyDescent="0.4">
      <c r="A2830" t="s">
        <v>328</v>
      </c>
      <c r="B2830" t="s">
        <v>14</v>
      </c>
      <c r="D2830" s="1"/>
    </row>
    <row r="2831" spans="1:4" x14ac:dyDescent="0.4">
      <c r="A2831" t="s">
        <v>328</v>
      </c>
      <c r="B2831" t="s">
        <v>0</v>
      </c>
      <c r="D2831" s="1"/>
    </row>
    <row r="2832" spans="1:4" x14ac:dyDescent="0.4">
      <c r="A2832" t="s">
        <v>328</v>
      </c>
      <c r="B2832" t="s">
        <v>328</v>
      </c>
      <c r="D2832" s="1"/>
    </row>
    <row r="2833" spans="1:4" x14ac:dyDescent="0.4">
      <c r="A2833" t="s">
        <v>328</v>
      </c>
    </row>
    <row r="2834" spans="1:4" x14ac:dyDescent="0.4">
      <c r="A2834" t="s">
        <v>328</v>
      </c>
      <c r="B2834" t="s">
        <v>329</v>
      </c>
      <c r="D2834" s="1" t="s">
        <v>3</v>
      </c>
    </row>
    <row r="2835" spans="1:4" x14ac:dyDescent="0.4">
      <c r="A2835" t="s">
        <v>328</v>
      </c>
      <c r="C2835" t="s">
        <v>3</v>
      </c>
    </row>
    <row r="2836" spans="1:4" x14ac:dyDescent="0.4">
      <c r="A2836" t="s">
        <v>328</v>
      </c>
      <c r="C2836" t="s">
        <v>4</v>
      </c>
    </row>
    <row r="2837" spans="1:4" x14ac:dyDescent="0.4">
      <c r="A2837" t="s">
        <v>328</v>
      </c>
    </row>
    <row r="2838" spans="1:4" x14ac:dyDescent="0.4">
      <c r="A2838" t="s">
        <v>328</v>
      </c>
      <c r="B2838" t="s">
        <v>5</v>
      </c>
      <c r="C2838">
        <v>645</v>
      </c>
      <c r="D2838" s="1"/>
    </row>
    <row r="2839" spans="1:4" x14ac:dyDescent="0.4">
      <c r="A2839" t="s">
        <v>328</v>
      </c>
    </row>
    <row r="2840" spans="1:4" x14ac:dyDescent="0.4">
      <c r="A2840" t="s">
        <v>328</v>
      </c>
    </row>
    <row r="2841" spans="1:4" x14ac:dyDescent="0.4">
      <c r="A2841" t="s">
        <v>328</v>
      </c>
      <c r="B2841" t="s">
        <v>165</v>
      </c>
      <c r="C2841">
        <v>457</v>
      </c>
      <c r="D2841" s="1">
        <v>0.70850000000000002</v>
      </c>
    </row>
    <row r="2842" spans="1:4" x14ac:dyDescent="0.4">
      <c r="A2842" t="s">
        <v>328</v>
      </c>
      <c r="C2842" s="1">
        <v>0.70850000000000002</v>
      </c>
    </row>
    <row r="2843" spans="1:4" x14ac:dyDescent="0.4">
      <c r="A2843" t="s">
        <v>328</v>
      </c>
    </row>
    <row r="2844" spans="1:4" x14ac:dyDescent="0.4">
      <c r="A2844" t="s">
        <v>328</v>
      </c>
      <c r="B2844" t="s">
        <v>166</v>
      </c>
      <c r="C2844">
        <v>105</v>
      </c>
      <c r="D2844" s="1">
        <v>0.1628</v>
      </c>
    </row>
    <row r="2845" spans="1:4" x14ac:dyDescent="0.4">
      <c r="A2845" t="s">
        <v>328</v>
      </c>
      <c r="C2845" s="1">
        <v>0.1628</v>
      </c>
    </row>
    <row r="2846" spans="1:4" x14ac:dyDescent="0.4">
      <c r="A2846" t="s">
        <v>328</v>
      </c>
    </row>
    <row r="2847" spans="1:4" x14ac:dyDescent="0.4">
      <c r="A2847" t="s">
        <v>328</v>
      </c>
      <c r="B2847" t="s">
        <v>297</v>
      </c>
      <c r="C2847">
        <v>83</v>
      </c>
      <c r="D2847" s="1">
        <v>0.12870000000000001</v>
      </c>
    </row>
    <row r="2848" spans="1:4" x14ac:dyDescent="0.4">
      <c r="A2848" t="s">
        <v>328</v>
      </c>
      <c r="C2848" s="1">
        <v>0.12870000000000001</v>
      </c>
    </row>
    <row r="2849" spans="1:4" x14ac:dyDescent="0.4">
      <c r="A2849" t="s">
        <v>328</v>
      </c>
    </row>
    <row r="2850" spans="1:4" x14ac:dyDescent="0.4">
      <c r="A2850" t="s">
        <v>328</v>
      </c>
      <c r="B2850" t="s">
        <v>9</v>
      </c>
      <c r="C2850">
        <v>645</v>
      </c>
      <c r="D2850" s="1">
        <v>1</v>
      </c>
    </row>
    <row r="2851" spans="1:4" x14ac:dyDescent="0.4">
      <c r="A2851" t="s">
        <v>328</v>
      </c>
      <c r="C2851" s="1">
        <v>1</v>
      </c>
    </row>
    <row r="2852" spans="1:4" x14ac:dyDescent="0.4">
      <c r="A2852" t="s">
        <v>328</v>
      </c>
    </row>
    <row r="2853" spans="1:4" x14ac:dyDescent="0.4">
      <c r="A2853" t="s">
        <v>328</v>
      </c>
    </row>
    <row r="2854" spans="1:4" x14ac:dyDescent="0.4">
      <c r="A2854" t="s">
        <v>328</v>
      </c>
      <c r="B2854" t="s">
        <v>13</v>
      </c>
      <c r="D2854" s="1"/>
    </row>
    <row r="2855" spans="1:4" x14ac:dyDescent="0.4">
      <c r="A2855" t="s">
        <v>328</v>
      </c>
    </row>
    <row r="2856" spans="1:4" x14ac:dyDescent="0.4">
      <c r="A2856" t="s">
        <v>328</v>
      </c>
    </row>
    <row r="2857" spans="1:4" x14ac:dyDescent="0.4">
      <c r="A2857" t="s">
        <v>330</v>
      </c>
      <c r="B2857" t="s">
        <v>14</v>
      </c>
      <c r="D2857" s="1"/>
    </row>
    <row r="2858" spans="1:4" x14ac:dyDescent="0.4">
      <c r="A2858" t="s">
        <v>330</v>
      </c>
      <c r="B2858" t="s">
        <v>0</v>
      </c>
      <c r="D2858" s="1"/>
    </row>
    <row r="2859" spans="1:4" x14ac:dyDescent="0.4">
      <c r="A2859" t="s">
        <v>330</v>
      </c>
      <c r="B2859" t="s">
        <v>330</v>
      </c>
      <c r="D2859" s="1"/>
    </row>
    <row r="2860" spans="1:4" x14ac:dyDescent="0.4">
      <c r="A2860" t="s">
        <v>330</v>
      </c>
    </row>
    <row r="2861" spans="1:4" x14ac:dyDescent="0.4">
      <c r="A2861" t="s">
        <v>330</v>
      </c>
      <c r="B2861" t="s">
        <v>331</v>
      </c>
      <c r="D2861" s="1" t="s">
        <v>3</v>
      </c>
    </row>
    <row r="2862" spans="1:4" x14ac:dyDescent="0.4">
      <c r="A2862" t="s">
        <v>330</v>
      </c>
      <c r="C2862" t="s">
        <v>3</v>
      </c>
    </row>
    <row r="2863" spans="1:4" x14ac:dyDescent="0.4">
      <c r="A2863" t="s">
        <v>330</v>
      </c>
      <c r="C2863" t="s">
        <v>4</v>
      </c>
    </row>
    <row r="2864" spans="1:4" x14ac:dyDescent="0.4">
      <c r="A2864" t="s">
        <v>330</v>
      </c>
    </row>
    <row r="2865" spans="1:4" x14ac:dyDescent="0.4">
      <c r="A2865" t="s">
        <v>330</v>
      </c>
      <c r="B2865" t="s">
        <v>5</v>
      </c>
      <c r="C2865">
        <v>1043</v>
      </c>
      <c r="D2865" s="1"/>
    </row>
    <row r="2866" spans="1:4" x14ac:dyDescent="0.4">
      <c r="A2866" t="s">
        <v>330</v>
      </c>
    </row>
    <row r="2867" spans="1:4" x14ac:dyDescent="0.4">
      <c r="A2867" t="s">
        <v>330</v>
      </c>
    </row>
    <row r="2868" spans="1:4" x14ac:dyDescent="0.4">
      <c r="A2868" t="s">
        <v>330</v>
      </c>
      <c r="B2868" t="s">
        <v>165</v>
      </c>
      <c r="C2868">
        <v>688</v>
      </c>
      <c r="D2868" s="1">
        <v>0.65959999999999996</v>
      </c>
    </row>
    <row r="2869" spans="1:4" x14ac:dyDescent="0.4">
      <c r="A2869" t="s">
        <v>330</v>
      </c>
      <c r="C2869" s="1">
        <v>0.65959999999999996</v>
      </c>
    </row>
    <row r="2870" spans="1:4" x14ac:dyDescent="0.4">
      <c r="A2870" t="s">
        <v>330</v>
      </c>
    </row>
    <row r="2871" spans="1:4" x14ac:dyDescent="0.4">
      <c r="A2871" t="s">
        <v>330</v>
      </c>
      <c r="B2871" t="s">
        <v>166</v>
      </c>
      <c r="C2871">
        <v>174</v>
      </c>
      <c r="D2871" s="1">
        <v>0.1668</v>
      </c>
    </row>
    <row r="2872" spans="1:4" x14ac:dyDescent="0.4">
      <c r="A2872" t="s">
        <v>330</v>
      </c>
      <c r="C2872" s="1">
        <v>0.1668</v>
      </c>
    </row>
    <row r="2873" spans="1:4" x14ac:dyDescent="0.4">
      <c r="A2873" t="s">
        <v>330</v>
      </c>
    </row>
    <row r="2874" spans="1:4" x14ac:dyDescent="0.4">
      <c r="A2874" t="s">
        <v>330</v>
      </c>
      <c r="B2874" t="s">
        <v>297</v>
      </c>
      <c r="C2874">
        <v>181</v>
      </c>
      <c r="D2874" s="1">
        <v>0.17349999999999999</v>
      </c>
    </row>
    <row r="2875" spans="1:4" x14ac:dyDescent="0.4">
      <c r="A2875" t="s">
        <v>330</v>
      </c>
      <c r="C2875" s="1">
        <v>0.17349999999999999</v>
      </c>
    </row>
    <row r="2876" spans="1:4" x14ac:dyDescent="0.4">
      <c r="A2876" t="s">
        <v>330</v>
      </c>
    </row>
    <row r="2877" spans="1:4" x14ac:dyDescent="0.4">
      <c r="A2877" t="s">
        <v>330</v>
      </c>
      <c r="B2877" t="s">
        <v>9</v>
      </c>
      <c r="C2877">
        <v>1043</v>
      </c>
      <c r="D2877" s="1">
        <v>1</v>
      </c>
    </row>
    <row r="2878" spans="1:4" x14ac:dyDescent="0.4">
      <c r="A2878" t="s">
        <v>330</v>
      </c>
      <c r="C2878" s="1">
        <v>1</v>
      </c>
    </row>
    <row r="2879" spans="1:4" x14ac:dyDescent="0.4">
      <c r="A2879" t="s">
        <v>330</v>
      </c>
    </row>
    <row r="2880" spans="1:4" x14ac:dyDescent="0.4">
      <c r="A2880" t="s">
        <v>330</v>
      </c>
    </row>
    <row r="2881" spans="1:4" x14ac:dyDescent="0.4">
      <c r="A2881" t="s">
        <v>330</v>
      </c>
      <c r="B2881" t="s">
        <v>13</v>
      </c>
      <c r="D2881" s="1"/>
    </row>
    <row r="2882" spans="1:4" x14ac:dyDescent="0.4">
      <c r="A2882" t="s">
        <v>330</v>
      </c>
    </row>
    <row r="2883" spans="1:4" x14ac:dyDescent="0.4">
      <c r="A2883" t="s">
        <v>330</v>
      </c>
    </row>
    <row r="2884" spans="1:4" x14ac:dyDescent="0.4">
      <c r="A2884" t="s">
        <v>332</v>
      </c>
      <c r="B2884" t="s">
        <v>14</v>
      </c>
      <c r="D2884" s="1"/>
    </row>
    <row r="2885" spans="1:4" x14ac:dyDescent="0.4">
      <c r="A2885" t="s">
        <v>332</v>
      </c>
      <c r="B2885" t="s">
        <v>0</v>
      </c>
      <c r="D2885" s="1"/>
    </row>
    <row r="2886" spans="1:4" x14ac:dyDescent="0.4">
      <c r="A2886" t="s">
        <v>332</v>
      </c>
      <c r="B2886" t="s">
        <v>332</v>
      </c>
      <c r="D2886" s="1"/>
    </row>
    <row r="2887" spans="1:4" x14ac:dyDescent="0.4">
      <c r="A2887" t="s">
        <v>332</v>
      </c>
    </row>
    <row r="2888" spans="1:4" x14ac:dyDescent="0.4">
      <c r="A2888" t="s">
        <v>332</v>
      </c>
      <c r="B2888" t="s">
        <v>333</v>
      </c>
      <c r="D2888" s="1" t="s">
        <v>3</v>
      </c>
    </row>
    <row r="2889" spans="1:4" x14ac:dyDescent="0.4">
      <c r="A2889" t="s">
        <v>332</v>
      </c>
      <c r="C2889" t="s">
        <v>3</v>
      </c>
    </row>
    <row r="2890" spans="1:4" x14ac:dyDescent="0.4">
      <c r="A2890" t="s">
        <v>332</v>
      </c>
      <c r="C2890" t="s">
        <v>4</v>
      </c>
    </row>
    <row r="2891" spans="1:4" x14ac:dyDescent="0.4">
      <c r="A2891" t="s">
        <v>332</v>
      </c>
    </row>
    <row r="2892" spans="1:4" x14ac:dyDescent="0.4">
      <c r="A2892" t="s">
        <v>332</v>
      </c>
      <c r="B2892" t="s">
        <v>5</v>
      </c>
      <c r="C2892">
        <v>239</v>
      </c>
      <c r="D2892" s="1"/>
    </row>
    <row r="2893" spans="1:4" x14ac:dyDescent="0.4">
      <c r="A2893" t="s">
        <v>332</v>
      </c>
    </row>
    <row r="2894" spans="1:4" x14ac:dyDescent="0.4">
      <c r="A2894" t="s">
        <v>332</v>
      </c>
    </row>
    <row r="2895" spans="1:4" x14ac:dyDescent="0.4">
      <c r="A2895" t="s">
        <v>332</v>
      </c>
      <c r="B2895" t="s">
        <v>165</v>
      </c>
      <c r="C2895">
        <v>184</v>
      </c>
      <c r="D2895" s="1">
        <v>0.76990000000000003</v>
      </c>
    </row>
    <row r="2896" spans="1:4" x14ac:dyDescent="0.4">
      <c r="A2896" t="s">
        <v>332</v>
      </c>
      <c r="C2896" s="1">
        <v>0.76990000000000003</v>
      </c>
    </row>
    <row r="2897" spans="1:4" x14ac:dyDescent="0.4">
      <c r="A2897" t="s">
        <v>332</v>
      </c>
    </row>
    <row r="2898" spans="1:4" x14ac:dyDescent="0.4">
      <c r="A2898" t="s">
        <v>332</v>
      </c>
      <c r="B2898" t="s">
        <v>166</v>
      </c>
      <c r="C2898">
        <v>40</v>
      </c>
      <c r="D2898" s="1">
        <v>0.16739999999999999</v>
      </c>
    </row>
    <row r="2899" spans="1:4" x14ac:dyDescent="0.4">
      <c r="A2899" t="s">
        <v>332</v>
      </c>
      <c r="C2899" s="1">
        <v>0.16739999999999999</v>
      </c>
    </row>
    <row r="2900" spans="1:4" x14ac:dyDescent="0.4">
      <c r="A2900" t="s">
        <v>332</v>
      </c>
    </row>
    <row r="2901" spans="1:4" x14ac:dyDescent="0.4">
      <c r="A2901" t="s">
        <v>332</v>
      </c>
      <c r="B2901" t="s">
        <v>297</v>
      </c>
      <c r="C2901">
        <v>15</v>
      </c>
      <c r="D2901" s="1">
        <v>6.2799999999999995E-2</v>
      </c>
    </row>
    <row r="2902" spans="1:4" x14ac:dyDescent="0.4">
      <c r="A2902" t="s">
        <v>332</v>
      </c>
      <c r="C2902" s="1">
        <v>6.2799999999999995E-2</v>
      </c>
    </row>
    <row r="2903" spans="1:4" x14ac:dyDescent="0.4">
      <c r="A2903" t="s">
        <v>332</v>
      </c>
    </row>
    <row r="2904" spans="1:4" x14ac:dyDescent="0.4">
      <c r="A2904" t="s">
        <v>332</v>
      </c>
      <c r="B2904" t="s">
        <v>9</v>
      </c>
      <c r="C2904">
        <v>239</v>
      </c>
      <c r="D2904" s="1">
        <v>1</v>
      </c>
    </row>
    <row r="2905" spans="1:4" x14ac:dyDescent="0.4">
      <c r="A2905" t="s">
        <v>332</v>
      </c>
      <c r="C2905" s="1">
        <v>1</v>
      </c>
    </row>
    <row r="2906" spans="1:4" x14ac:dyDescent="0.4">
      <c r="A2906" t="s">
        <v>332</v>
      </c>
    </row>
    <row r="2907" spans="1:4" x14ac:dyDescent="0.4">
      <c r="A2907" t="s">
        <v>332</v>
      </c>
    </row>
    <row r="2908" spans="1:4" x14ac:dyDescent="0.4">
      <c r="A2908" t="s">
        <v>332</v>
      </c>
      <c r="B2908" t="s">
        <v>13</v>
      </c>
      <c r="D2908" s="1"/>
    </row>
    <row r="2909" spans="1:4" x14ac:dyDescent="0.4">
      <c r="A2909" t="s">
        <v>332</v>
      </c>
    </row>
    <row r="2910" spans="1:4" x14ac:dyDescent="0.4">
      <c r="A2910" t="s">
        <v>332</v>
      </c>
    </row>
    <row r="2911" spans="1:4" x14ac:dyDescent="0.4">
      <c r="A2911" t="s">
        <v>334</v>
      </c>
      <c r="B2911" t="s">
        <v>14</v>
      </c>
      <c r="D2911" s="1"/>
    </row>
    <row r="2912" spans="1:4" x14ac:dyDescent="0.4">
      <c r="A2912" t="s">
        <v>334</v>
      </c>
      <c r="B2912" t="s">
        <v>0</v>
      </c>
      <c r="D2912" s="1"/>
    </row>
    <row r="2913" spans="1:4" x14ac:dyDescent="0.4">
      <c r="A2913" t="s">
        <v>334</v>
      </c>
      <c r="B2913" t="s">
        <v>334</v>
      </c>
      <c r="D2913" s="1"/>
    </row>
    <row r="2914" spans="1:4" x14ac:dyDescent="0.4">
      <c r="A2914" t="s">
        <v>334</v>
      </c>
    </row>
    <row r="2915" spans="1:4" x14ac:dyDescent="0.4">
      <c r="A2915" t="s">
        <v>334</v>
      </c>
      <c r="B2915" t="s">
        <v>335</v>
      </c>
      <c r="D2915" s="1" t="s">
        <v>3</v>
      </c>
    </row>
    <row r="2916" spans="1:4" x14ac:dyDescent="0.4">
      <c r="A2916" t="s">
        <v>334</v>
      </c>
      <c r="C2916" t="s">
        <v>3</v>
      </c>
    </row>
    <row r="2917" spans="1:4" x14ac:dyDescent="0.4">
      <c r="A2917" t="s">
        <v>334</v>
      </c>
      <c r="C2917" t="s">
        <v>4</v>
      </c>
    </row>
    <row r="2918" spans="1:4" x14ac:dyDescent="0.4">
      <c r="A2918" t="s">
        <v>334</v>
      </c>
    </row>
    <row r="2919" spans="1:4" x14ac:dyDescent="0.4">
      <c r="A2919" t="s">
        <v>334</v>
      </c>
      <c r="B2919" t="s">
        <v>5</v>
      </c>
      <c r="C2919">
        <v>783</v>
      </c>
      <c r="D2919" s="1"/>
    </row>
    <row r="2920" spans="1:4" x14ac:dyDescent="0.4">
      <c r="A2920" t="s">
        <v>334</v>
      </c>
    </row>
    <row r="2921" spans="1:4" x14ac:dyDescent="0.4">
      <c r="A2921" t="s">
        <v>334</v>
      </c>
    </row>
    <row r="2922" spans="1:4" x14ac:dyDescent="0.4">
      <c r="A2922" t="s">
        <v>334</v>
      </c>
      <c r="B2922" t="s">
        <v>165</v>
      </c>
      <c r="C2922">
        <v>502</v>
      </c>
      <c r="D2922" s="1">
        <v>0.6411</v>
      </c>
    </row>
    <row r="2923" spans="1:4" x14ac:dyDescent="0.4">
      <c r="A2923" t="s">
        <v>334</v>
      </c>
      <c r="C2923" s="1">
        <v>0.6411</v>
      </c>
    </row>
    <row r="2924" spans="1:4" x14ac:dyDescent="0.4">
      <c r="A2924" t="s">
        <v>334</v>
      </c>
    </row>
    <row r="2925" spans="1:4" x14ac:dyDescent="0.4">
      <c r="A2925" t="s">
        <v>334</v>
      </c>
      <c r="B2925" t="s">
        <v>166</v>
      </c>
      <c r="C2925">
        <v>191</v>
      </c>
      <c r="D2925" s="1">
        <v>0.24390000000000001</v>
      </c>
    </row>
    <row r="2926" spans="1:4" x14ac:dyDescent="0.4">
      <c r="A2926" t="s">
        <v>334</v>
      </c>
      <c r="C2926" s="1">
        <v>0.24390000000000001</v>
      </c>
    </row>
    <row r="2927" spans="1:4" x14ac:dyDescent="0.4">
      <c r="A2927" t="s">
        <v>334</v>
      </c>
    </row>
    <row r="2928" spans="1:4" x14ac:dyDescent="0.4">
      <c r="A2928" t="s">
        <v>334</v>
      </c>
      <c r="B2928" t="s">
        <v>297</v>
      </c>
      <c r="C2928">
        <v>90</v>
      </c>
      <c r="D2928" s="1">
        <v>0.1149</v>
      </c>
    </row>
    <row r="2929" spans="1:4" x14ac:dyDescent="0.4">
      <c r="A2929" t="s">
        <v>334</v>
      </c>
      <c r="C2929" s="1">
        <v>0.1149</v>
      </c>
    </row>
    <row r="2930" spans="1:4" x14ac:dyDescent="0.4">
      <c r="A2930" t="s">
        <v>334</v>
      </c>
    </row>
    <row r="2931" spans="1:4" x14ac:dyDescent="0.4">
      <c r="A2931" t="s">
        <v>334</v>
      </c>
      <c r="B2931" t="s">
        <v>9</v>
      </c>
      <c r="C2931">
        <v>783</v>
      </c>
      <c r="D2931" s="1">
        <v>1</v>
      </c>
    </row>
    <row r="2932" spans="1:4" x14ac:dyDescent="0.4">
      <c r="A2932" t="s">
        <v>334</v>
      </c>
      <c r="C2932" s="1">
        <v>1</v>
      </c>
    </row>
    <row r="2933" spans="1:4" x14ac:dyDescent="0.4">
      <c r="A2933" t="s">
        <v>334</v>
      </c>
    </row>
    <row r="2934" spans="1:4" x14ac:dyDescent="0.4">
      <c r="A2934" t="s">
        <v>334</v>
      </c>
    </row>
    <row r="2935" spans="1:4" x14ac:dyDescent="0.4">
      <c r="A2935" t="s">
        <v>334</v>
      </c>
      <c r="B2935" t="s">
        <v>13</v>
      </c>
      <c r="D2935" s="1"/>
    </row>
    <row r="2936" spans="1:4" x14ac:dyDescent="0.4">
      <c r="A2936" t="s">
        <v>334</v>
      </c>
    </row>
    <row r="2937" spans="1:4" x14ac:dyDescent="0.4">
      <c r="A2937" t="s">
        <v>334</v>
      </c>
    </row>
    <row r="2938" spans="1:4" x14ac:dyDescent="0.4">
      <c r="A2938" t="s">
        <v>336</v>
      </c>
      <c r="B2938" t="s">
        <v>14</v>
      </c>
      <c r="D2938" s="1"/>
    </row>
    <row r="2939" spans="1:4" x14ac:dyDescent="0.4">
      <c r="A2939" t="s">
        <v>336</v>
      </c>
      <c r="B2939" t="s">
        <v>0</v>
      </c>
      <c r="D2939" s="1"/>
    </row>
    <row r="2940" spans="1:4" x14ac:dyDescent="0.4">
      <c r="A2940" t="s">
        <v>336</v>
      </c>
      <c r="B2940" t="s">
        <v>336</v>
      </c>
      <c r="D2940" s="1"/>
    </row>
    <row r="2941" spans="1:4" x14ac:dyDescent="0.4">
      <c r="A2941" t="s">
        <v>336</v>
      </c>
    </row>
    <row r="2942" spans="1:4" x14ac:dyDescent="0.4">
      <c r="A2942" t="s">
        <v>336</v>
      </c>
      <c r="B2942" t="s">
        <v>337</v>
      </c>
      <c r="D2942" s="1" t="s">
        <v>3</v>
      </c>
    </row>
    <row r="2943" spans="1:4" x14ac:dyDescent="0.4">
      <c r="A2943" t="s">
        <v>336</v>
      </c>
      <c r="C2943" t="s">
        <v>3</v>
      </c>
    </row>
    <row r="2944" spans="1:4" x14ac:dyDescent="0.4">
      <c r="A2944" t="s">
        <v>336</v>
      </c>
      <c r="C2944" t="s">
        <v>4</v>
      </c>
    </row>
    <row r="2945" spans="1:4" x14ac:dyDescent="0.4">
      <c r="A2945" t="s">
        <v>336</v>
      </c>
    </row>
    <row r="2946" spans="1:4" x14ac:dyDescent="0.4">
      <c r="A2946" t="s">
        <v>336</v>
      </c>
      <c r="B2946" t="s">
        <v>5</v>
      </c>
      <c r="C2946">
        <v>315</v>
      </c>
      <c r="D2946" s="1"/>
    </row>
    <row r="2947" spans="1:4" x14ac:dyDescent="0.4">
      <c r="A2947" t="s">
        <v>336</v>
      </c>
    </row>
    <row r="2948" spans="1:4" x14ac:dyDescent="0.4">
      <c r="A2948" t="s">
        <v>336</v>
      </c>
    </row>
    <row r="2949" spans="1:4" x14ac:dyDescent="0.4">
      <c r="A2949" t="s">
        <v>336</v>
      </c>
      <c r="B2949" t="s">
        <v>165</v>
      </c>
      <c r="C2949">
        <v>219</v>
      </c>
      <c r="D2949" s="1">
        <v>0.69520000000000004</v>
      </c>
    </row>
    <row r="2950" spans="1:4" x14ac:dyDescent="0.4">
      <c r="A2950" t="s">
        <v>336</v>
      </c>
      <c r="C2950" s="1">
        <v>0.69520000000000004</v>
      </c>
    </row>
    <row r="2951" spans="1:4" x14ac:dyDescent="0.4">
      <c r="A2951" t="s">
        <v>336</v>
      </c>
    </row>
    <row r="2952" spans="1:4" x14ac:dyDescent="0.4">
      <c r="A2952" t="s">
        <v>336</v>
      </c>
      <c r="B2952" t="s">
        <v>166</v>
      </c>
      <c r="C2952">
        <v>69</v>
      </c>
      <c r="D2952" s="1">
        <v>0.219</v>
      </c>
    </row>
    <row r="2953" spans="1:4" x14ac:dyDescent="0.4">
      <c r="A2953" t="s">
        <v>336</v>
      </c>
      <c r="C2953" s="1">
        <v>0.219</v>
      </c>
    </row>
    <row r="2954" spans="1:4" x14ac:dyDescent="0.4">
      <c r="A2954" t="s">
        <v>336</v>
      </c>
    </row>
    <row r="2955" spans="1:4" x14ac:dyDescent="0.4">
      <c r="A2955" t="s">
        <v>336</v>
      </c>
      <c r="B2955" t="s">
        <v>297</v>
      </c>
      <c r="C2955">
        <v>27</v>
      </c>
      <c r="D2955" s="1">
        <v>8.5699999999999998E-2</v>
      </c>
    </row>
    <row r="2956" spans="1:4" x14ac:dyDescent="0.4">
      <c r="A2956" t="s">
        <v>336</v>
      </c>
      <c r="C2956" s="1">
        <v>8.5699999999999998E-2</v>
      </c>
    </row>
    <row r="2957" spans="1:4" x14ac:dyDescent="0.4">
      <c r="A2957" t="s">
        <v>336</v>
      </c>
    </row>
    <row r="2958" spans="1:4" x14ac:dyDescent="0.4">
      <c r="A2958" t="s">
        <v>336</v>
      </c>
      <c r="B2958" t="s">
        <v>9</v>
      </c>
      <c r="C2958">
        <v>315</v>
      </c>
      <c r="D2958" s="1">
        <v>1</v>
      </c>
    </row>
    <row r="2959" spans="1:4" x14ac:dyDescent="0.4">
      <c r="A2959" t="s">
        <v>336</v>
      </c>
      <c r="C2959" s="1">
        <v>1</v>
      </c>
    </row>
    <row r="2960" spans="1:4" x14ac:dyDescent="0.4">
      <c r="A2960" t="s">
        <v>336</v>
      </c>
    </row>
    <row r="2961" spans="1:4" x14ac:dyDescent="0.4">
      <c r="A2961" t="s">
        <v>336</v>
      </c>
    </row>
    <row r="2962" spans="1:4" x14ac:dyDescent="0.4">
      <c r="A2962" t="s">
        <v>336</v>
      </c>
      <c r="B2962" t="s">
        <v>13</v>
      </c>
      <c r="D2962" s="1"/>
    </row>
    <row r="2963" spans="1:4" x14ac:dyDescent="0.4">
      <c r="A2963" t="s">
        <v>336</v>
      </c>
    </row>
    <row r="2964" spans="1:4" x14ac:dyDescent="0.4">
      <c r="A2964" t="s">
        <v>336</v>
      </c>
    </row>
    <row r="2965" spans="1:4" x14ac:dyDescent="0.4">
      <c r="A2965" t="s">
        <v>338</v>
      </c>
      <c r="B2965" t="s">
        <v>14</v>
      </c>
      <c r="D2965" s="1"/>
    </row>
    <row r="2966" spans="1:4" x14ac:dyDescent="0.4">
      <c r="A2966" t="s">
        <v>338</v>
      </c>
      <c r="B2966" t="s">
        <v>0</v>
      </c>
      <c r="D2966" s="1"/>
    </row>
    <row r="2967" spans="1:4" x14ac:dyDescent="0.4">
      <c r="A2967" t="s">
        <v>338</v>
      </c>
      <c r="B2967" t="s">
        <v>338</v>
      </c>
      <c r="D2967" s="1"/>
    </row>
    <row r="2968" spans="1:4" x14ac:dyDescent="0.4">
      <c r="A2968" t="s">
        <v>338</v>
      </c>
    </row>
    <row r="2969" spans="1:4" x14ac:dyDescent="0.4">
      <c r="A2969" t="s">
        <v>338</v>
      </c>
      <c r="B2969" t="s">
        <v>339</v>
      </c>
      <c r="D2969" s="1" t="s">
        <v>3</v>
      </c>
    </row>
    <row r="2970" spans="1:4" x14ac:dyDescent="0.4">
      <c r="A2970" t="s">
        <v>338</v>
      </c>
      <c r="C2970" t="s">
        <v>3</v>
      </c>
    </row>
    <row r="2971" spans="1:4" x14ac:dyDescent="0.4">
      <c r="A2971" t="s">
        <v>338</v>
      </c>
      <c r="C2971" t="s">
        <v>4</v>
      </c>
    </row>
    <row r="2972" spans="1:4" x14ac:dyDescent="0.4">
      <c r="A2972" t="s">
        <v>338</v>
      </c>
    </row>
    <row r="2973" spans="1:4" x14ac:dyDescent="0.4">
      <c r="A2973" t="s">
        <v>338</v>
      </c>
      <c r="B2973" t="s">
        <v>5</v>
      </c>
      <c r="C2973">
        <v>247</v>
      </c>
      <c r="D2973" s="1"/>
    </row>
    <row r="2974" spans="1:4" x14ac:dyDescent="0.4">
      <c r="A2974" t="s">
        <v>338</v>
      </c>
    </row>
    <row r="2975" spans="1:4" x14ac:dyDescent="0.4">
      <c r="A2975" t="s">
        <v>338</v>
      </c>
    </row>
    <row r="2976" spans="1:4" x14ac:dyDescent="0.4">
      <c r="A2976" t="s">
        <v>338</v>
      </c>
      <c r="B2976" t="s">
        <v>165</v>
      </c>
      <c r="C2976">
        <v>155</v>
      </c>
      <c r="D2976" s="1">
        <v>0.62749999999999995</v>
      </c>
    </row>
    <row r="2977" spans="1:4" x14ac:dyDescent="0.4">
      <c r="A2977" t="s">
        <v>338</v>
      </c>
      <c r="C2977" s="1">
        <v>0.62749999999999995</v>
      </c>
    </row>
    <row r="2978" spans="1:4" x14ac:dyDescent="0.4">
      <c r="A2978" t="s">
        <v>338</v>
      </c>
    </row>
    <row r="2979" spans="1:4" x14ac:dyDescent="0.4">
      <c r="A2979" t="s">
        <v>338</v>
      </c>
      <c r="B2979" t="s">
        <v>166</v>
      </c>
      <c r="C2979">
        <v>67</v>
      </c>
      <c r="D2979" s="1">
        <v>0.27129999999999999</v>
      </c>
    </row>
    <row r="2980" spans="1:4" x14ac:dyDescent="0.4">
      <c r="A2980" t="s">
        <v>338</v>
      </c>
      <c r="C2980" s="1">
        <v>0.27129999999999999</v>
      </c>
    </row>
    <row r="2981" spans="1:4" x14ac:dyDescent="0.4">
      <c r="A2981" t="s">
        <v>338</v>
      </c>
    </row>
    <row r="2982" spans="1:4" x14ac:dyDescent="0.4">
      <c r="A2982" t="s">
        <v>338</v>
      </c>
      <c r="B2982" t="s">
        <v>297</v>
      </c>
      <c r="C2982">
        <v>25</v>
      </c>
      <c r="D2982" s="1">
        <v>0.1012</v>
      </c>
    </row>
    <row r="2983" spans="1:4" x14ac:dyDescent="0.4">
      <c r="A2983" t="s">
        <v>338</v>
      </c>
      <c r="C2983" s="1">
        <v>0.1012</v>
      </c>
    </row>
    <row r="2984" spans="1:4" x14ac:dyDescent="0.4">
      <c r="A2984" t="s">
        <v>338</v>
      </c>
    </row>
    <row r="2985" spans="1:4" x14ac:dyDescent="0.4">
      <c r="A2985" t="s">
        <v>338</v>
      </c>
      <c r="B2985" t="s">
        <v>9</v>
      </c>
      <c r="C2985">
        <v>247</v>
      </c>
      <c r="D2985" s="1">
        <v>1</v>
      </c>
    </row>
    <row r="2986" spans="1:4" x14ac:dyDescent="0.4">
      <c r="A2986" t="s">
        <v>338</v>
      </c>
      <c r="C2986" s="1">
        <v>1</v>
      </c>
    </row>
    <row r="2987" spans="1:4" x14ac:dyDescent="0.4">
      <c r="A2987" t="s">
        <v>338</v>
      </c>
    </row>
    <row r="2988" spans="1:4" x14ac:dyDescent="0.4">
      <c r="A2988" t="s">
        <v>338</v>
      </c>
    </row>
    <row r="2989" spans="1:4" x14ac:dyDescent="0.4">
      <c r="A2989" t="s">
        <v>338</v>
      </c>
      <c r="B2989" t="s">
        <v>13</v>
      </c>
      <c r="D2989" s="1"/>
    </row>
    <row r="2990" spans="1:4" x14ac:dyDescent="0.4">
      <c r="A2990" t="s">
        <v>338</v>
      </c>
    </row>
    <row r="2991" spans="1:4" x14ac:dyDescent="0.4">
      <c r="A2991" t="s">
        <v>338</v>
      </c>
    </row>
    <row r="2992" spans="1:4" x14ac:dyDescent="0.4">
      <c r="A2992" t="s">
        <v>340</v>
      </c>
      <c r="B2992" t="s">
        <v>14</v>
      </c>
      <c r="D2992" s="1"/>
    </row>
    <row r="2993" spans="1:4" x14ac:dyDescent="0.4">
      <c r="A2993" t="s">
        <v>340</v>
      </c>
      <c r="B2993" t="s">
        <v>0</v>
      </c>
      <c r="D2993" s="1"/>
    </row>
    <row r="2994" spans="1:4" x14ac:dyDescent="0.4">
      <c r="A2994" t="s">
        <v>340</v>
      </c>
      <c r="B2994" t="s">
        <v>340</v>
      </c>
      <c r="D2994" s="1"/>
    </row>
    <row r="2995" spans="1:4" x14ac:dyDescent="0.4">
      <c r="A2995" t="s">
        <v>340</v>
      </c>
    </row>
    <row r="2996" spans="1:4" x14ac:dyDescent="0.4">
      <c r="A2996" t="s">
        <v>340</v>
      </c>
      <c r="B2996" t="s">
        <v>341</v>
      </c>
      <c r="D2996" s="1" t="s">
        <v>3</v>
      </c>
    </row>
    <row r="2997" spans="1:4" x14ac:dyDescent="0.4">
      <c r="A2997" t="s">
        <v>340</v>
      </c>
      <c r="C2997" t="s">
        <v>3</v>
      </c>
    </row>
    <row r="2998" spans="1:4" x14ac:dyDescent="0.4">
      <c r="A2998" t="s">
        <v>340</v>
      </c>
      <c r="C2998" t="s">
        <v>4</v>
      </c>
    </row>
    <row r="2999" spans="1:4" x14ac:dyDescent="0.4">
      <c r="A2999" t="s">
        <v>340</v>
      </c>
    </row>
    <row r="3000" spans="1:4" x14ac:dyDescent="0.4">
      <c r="A3000" t="s">
        <v>340</v>
      </c>
      <c r="B3000" t="s">
        <v>5</v>
      </c>
      <c r="C3000">
        <v>279</v>
      </c>
      <c r="D3000" s="1"/>
    </row>
    <row r="3001" spans="1:4" x14ac:dyDescent="0.4">
      <c r="A3001" t="s">
        <v>340</v>
      </c>
    </row>
    <row r="3002" spans="1:4" x14ac:dyDescent="0.4">
      <c r="A3002" t="s">
        <v>340</v>
      </c>
    </row>
    <row r="3003" spans="1:4" x14ac:dyDescent="0.4">
      <c r="A3003" t="s">
        <v>340</v>
      </c>
      <c r="B3003" t="s">
        <v>165</v>
      </c>
      <c r="C3003">
        <v>179</v>
      </c>
      <c r="D3003" s="1">
        <v>0.64159999999999995</v>
      </c>
    </row>
    <row r="3004" spans="1:4" x14ac:dyDescent="0.4">
      <c r="A3004" t="s">
        <v>340</v>
      </c>
      <c r="C3004" s="1">
        <v>0.64159999999999995</v>
      </c>
    </row>
    <row r="3005" spans="1:4" x14ac:dyDescent="0.4">
      <c r="A3005" t="s">
        <v>340</v>
      </c>
    </row>
    <row r="3006" spans="1:4" x14ac:dyDescent="0.4">
      <c r="A3006" t="s">
        <v>340</v>
      </c>
      <c r="B3006" t="s">
        <v>166</v>
      </c>
      <c r="C3006">
        <v>80</v>
      </c>
      <c r="D3006" s="1">
        <v>0.28670000000000001</v>
      </c>
    </row>
    <row r="3007" spans="1:4" x14ac:dyDescent="0.4">
      <c r="A3007" t="s">
        <v>340</v>
      </c>
      <c r="C3007" s="1">
        <v>0.28670000000000001</v>
      </c>
    </row>
    <row r="3008" spans="1:4" x14ac:dyDescent="0.4">
      <c r="A3008" t="s">
        <v>340</v>
      </c>
    </row>
    <row r="3009" spans="1:4" x14ac:dyDescent="0.4">
      <c r="A3009" t="s">
        <v>340</v>
      </c>
      <c r="B3009" t="s">
        <v>297</v>
      </c>
      <c r="C3009">
        <v>20</v>
      </c>
      <c r="D3009" s="1">
        <v>7.17E-2</v>
      </c>
    </row>
    <row r="3010" spans="1:4" x14ac:dyDescent="0.4">
      <c r="A3010" t="s">
        <v>340</v>
      </c>
      <c r="C3010" s="1">
        <v>7.17E-2</v>
      </c>
    </row>
    <row r="3011" spans="1:4" x14ac:dyDescent="0.4">
      <c r="A3011" t="s">
        <v>340</v>
      </c>
    </row>
    <row r="3012" spans="1:4" x14ac:dyDescent="0.4">
      <c r="A3012" t="s">
        <v>340</v>
      </c>
      <c r="B3012" t="s">
        <v>9</v>
      </c>
      <c r="C3012">
        <v>279</v>
      </c>
      <c r="D3012" s="1">
        <v>1</v>
      </c>
    </row>
    <row r="3013" spans="1:4" x14ac:dyDescent="0.4">
      <c r="A3013" t="s">
        <v>340</v>
      </c>
      <c r="C3013" s="1">
        <v>1</v>
      </c>
    </row>
    <row r="3014" spans="1:4" x14ac:dyDescent="0.4">
      <c r="A3014" t="s">
        <v>340</v>
      </c>
    </row>
    <row r="3015" spans="1:4" x14ac:dyDescent="0.4">
      <c r="A3015" t="s">
        <v>340</v>
      </c>
    </row>
    <row r="3016" spans="1:4" x14ac:dyDescent="0.4">
      <c r="A3016" t="s">
        <v>340</v>
      </c>
      <c r="B3016" t="s">
        <v>13</v>
      </c>
      <c r="D3016" s="1"/>
    </row>
    <row r="3017" spans="1:4" x14ac:dyDescent="0.4">
      <c r="A3017" t="s">
        <v>340</v>
      </c>
    </row>
    <row r="3018" spans="1:4" x14ac:dyDescent="0.4">
      <c r="A3018" t="s">
        <v>340</v>
      </c>
    </row>
    <row r="3019" spans="1:4" x14ac:dyDescent="0.4">
      <c r="A3019" t="s">
        <v>342</v>
      </c>
      <c r="B3019" t="s">
        <v>14</v>
      </c>
      <c r="D3019" s="1"/>
    </row>
    <row r="3020" spans="1:4" x14ac:dyDescent="0.4">
      <c r="A3020" t="s">
        <v>342</v>
      </c>
      <c r="B3020" t="s">
        <v>0</v>
      </c>
      <c r="D3020" s="1"/>
    </row>
    <row r="3021" spans="1:4" x14ac:dyDescent="0.4">
      <c r="A3021" t="s">
        <v>342</v>
      </c>
      <c r="B3021" t="s">
        <v>342</v>
      </c>
      <c r="D3021" s="1"/>
    </row>
    <row r="3022" spans="1:4" x14ac:dyDescent="0.4">
      <c r="A3022" t="s">
        <v>342</v>
      </c>
    </row>
    <row r="3023" spans="1:4" x14ac:dyDescent="0.4">
      <c r="A3023" t="s">
        <v>342</v>
      </c>
      <c r="B3023" t="s">
        <v>343</v>
      </c>
      <c r="D3023" s="1" t="s">
        <v>3</v>
      </c>
    </row>
    <row r="3024" spans="1:4" x14ac:dyDescent="0.4">
      <c r="A3024" t="s">
        <v>342</v>
      </c>
      <c r="C3024" t="s">
        <v>3</v>
      </c>
    </row>
    <row r="3025" spans="1:4" x14ac:dyDescent="0.4">
      <c r="A3025" t="s">
        <v>342</v>
      </c>
      <c r="C3025" t="s">
        <v>4</v>
      </c>
    </row>
    <row r="3026" spans="1:4" x14ac:dyDescent="0.4">
      <c r="A3026" t="s">
        <v>342</v>
      </c>
    </row>
    <row r="3027" spans="1:4" x14ac:dyDescent="0.4">
      <c r="A3027" t="s">
        <v>342</v>
      </c>
      <c r="B3027" t="s">
        <v>5</v>
      </c>
      <c r="C3027">
        <v>649</v>
      </c>
      <c r="D3027" s="1"/>
    </row>
    <row r="3028" spans="1:4" x14ac:dyDescent="0.4">
      <c r="A3028" t="s">
        <v>342</v>
      </c>
    </row>
    <row r="3029" spans="1:4" x14ac:dyDescent="0.4">
      <c r="A3029" t="s">
        <v>342</v>
      </c>
    </row>
    <row r="3030" spans="1:4" x14ac:dyDescent="0.4">
      <c r="A3030" t="s">
        <v>342</v>
      </c>
      <c r="B3030" t="s">
        <v>165</v>
      </c>
      <c r="C3030">
        <v>384</v>
      </c>
      <c r="D3030" s="1">
        <v>0.5917</v>
      </c>
    </row>
    <row r="3031" spans="1:4" x14ac:dyDescent="0.4">
      <c r="A3031" t="s">
        <v>342</v>
      </c>
      <c r="C3031" s="1">
        <v>0.5917</v>
      </c>
    </row>
    <row r="3032" spans="1:4" x14ac:dyDescent="0.4">
      <c r="A3032" t="s">
        <v>342</v>
      </c>
    </row>
    <row r="3033" spans="1:4" x14ac:dyDescent="0.4">
      <c r="A3033" t="s">
        <v>342</v>
      </c>
      <c r="B3033" t="s">
        <v>166</v>
      </c>
      <c r="C3033">
        <v>178</v>
      </c>
      <c r="D3033" s="1">
        <v>0.27429999999999999</v>
      </c>
    </row>
    <row r="3034" spans="1:4" x14ac:dyDescent="0.4">
      <c r="A3034" t="s">
        <v>342</v>
      </c>
      <c r="C3034" s="1">
        <v>0.27429999999999999</v>
      </c>
    </row>
    <row r="3035" spans="1:4" x14ac:dyDescent="0.4">
      <c r="A3035" t="s">
        <v>342</v>
      </c>
    </row>
    <row r="3036" spans="1:4" x14ac:dyDescent="0.4">
      <c r="A3036" t="s">
        <v>342</v>
      </c>
      <c r="B3036" t="s">
        <v>297</v>
      </c>
      <c r="C3036">
        <v>87</v>
      </c>
      <c r="D3036" s="1">
        <v>0.1341</v>
      </c>
    </row>
    <row r="3037" spans="1:4" x14ac:dyDescent="0.4">
      <c r="A3037" t="s">
        <v>342</v>
      </c>
      <c r="C3037" s="1">
        <v>0.1341</v>
      </c>
    </row>
    <row r="3038" spans="1:4" x14ac:dyDescent="0.4">
      <c r="A3038" t="s">
        <v>342</v>
      </c>
    </row>
    <row r="3039" spans="1:4" x14ac:dyDescent="0.4">
      <c r="A3039" t="s">
        <v>342</v>
      </c>
      <c r="B3039" t="s">
        <v>9</v>
      </c>
      <c r="C3039">
        <v>649</v>
      </c>
      <c r="D3039" s="1">
        <v>1</v>
      </c>
    </row>
    <row r="3040" spans="1:4" x14ac:dyDescent="0.4">
      <c r="A3040" t="s">
        <v>342</v>
      </c>
      <c r="C3040" s="1">
        <v>1</v>
      </c>
    </row>
    <row r="3041" spans="1:4" x14ac:dyDescent="0.4">
      <c r="A3041" t="s">
        <v>342</v>
      </c>
    </row>
    <row r="3042" spans="1:4" x14ac:dyDescent="0.4">
      <c r="A3042" t="s">
        <v>342</v>
      </c>
    </row>
    <row r="3043" spans="1:4" x14ac:dyDescent="0.4">
      <c r="A3043" t="s">
        <v>342</v>
      </c>
      <c r="B3043" t="s">
        <v>13</v>
      </c>
      <c r="D3043" s="1"/>
    </row>
    <row r="3044" spans="1:4" x14ac:dyDescent="0.4">
      <c r="A3044" t="s">
        <v>342</v>
      </c>
    </row>
    <row r="3045" spans="1:4" x14ac:dyDescent="0.4">
      <c r="A3045" t="s">
        <v>342</v>
      </c>
    </row>
    <row r="3046" spans="1:4" x14ac:dyDescent="0.4">
      <c r="A3046" t="s">
        <v>344</v>
      </c>
      <c r="B3046" t="s">
        <v>14</v>
      </c>
      <c r="D3046" s="1"/>
    </row>
    <row r="3047" spans="1:4" x14ac:dyDescent="0.4">
      <c r="A3047" t="s">
        <v>344</v>
      </c>
      <c r="B3047" t="s">
        <v>0</v>
      </c>
      <c r="D3047" s="1"/>
    </row>
    <row r="3048" spans="1:4" x14ac:dyDescent="0.4">
      <c r="A3048" t="s">
        <v>344</v>
      </c>
      <c r="B3048" t="s">
        <v>344</v>
      </c>
      <c r="D3048" s="1"/>
    </row>
    <row r="3049" spans="1:4" x14ac:dyDescent="0.4">
      <c r="A3049" t="s">
        <v>344</v>
      </c>
    </row>
    <row r="3050" spans="1:4" x14ac:dyDescent="0.4">
      <c r="A3050" t="s">
        <v>344</v>
      </c>
      <c r="B3050" t="s">
        <v>345</v>
      </c>
      <c r="D3050" s="1" t="s">
        <v>3</v>
      </c>
    </row>
    <row r="3051" spans="1:4" x14ac:dyDescent="0.4">
      <c r="A3051" t="s">
        <v>344</v>
      </c>
      <c r="C3051" t="s">
        <v>3</v>
      </c>
    </row>
    <row r="3052" spans="1:4" x14ac:dyDescent="0.4">
      <c r="A3052" t="s">
        <v>344</v>
      </c>
      <c r="C3052" t="s">
        <v>4</v>
      </c>
    </row>
    <row r="3053" spans="1:4" x14ac:dyDescent="0.4">
      <c r="A3053" t="s">
        <v>344</v>
      </c>
    </row>
    <row r="3054" spans="1:4" x14ac:dyDescent="0.4">
      <c r="A3054" t="s">
        <v>344</v>
      </c>
      <c r="B3054" t="s">
        <v>5</v>
      </c>
      <c r="C3054">
        <v>306</v>
      </c>
      <c r="D3054" s="1"/>
    </row>
    <row r="3055" spans="1:4" x14ac:dyDescent="0.4">
      <c r="A3055" t="s">
        <v>344</v>
      </c>
    </row>
    <row r="3056" spans="1:4" x14ac:dyDescent="0.4">
      <c r="A3056" t="s">
        <v>344</v>
      </c>
    </row>
    <row r="3057" spans="1:4" x14ac:dyDescent="0.4">
      <c r="A3057" t="s">
        <v>344</v>
      </c>
      <c r="B3057" t="s">
        <v>165</v>
      </c>
      <c r="C3057">
        <v>163</v>
      </c>
      <c r="D3057" s="1">
        <v>0.53269999999999995</v>
      </c>
    </row>
    <row r="3058" spans="1:4" x14ac:dyDescent="0.4">
      <c r="A3058" t="s">
        <v>344</v>
      </c>
      <c r="C3058" s="1">
        <v>0.53269999999999995</v>
      </c>
    </row>
    <row r="3059" spans="1:4" x14ac:dyDescent="0.4">
      <c r="A3059" t="s">
        <v>344</v>
      </c>
    </row>
    <row r="3060" spans="1:4" x14ac:dyDescent="0.4">
      <c r="A3060" t="s">
        <v>344</v>
      </c>
      <c r="B3060" t="s">
        <v>166</v>
      </c>
      <c r="C3060">
        <v>99</v>
      </c>
      <c r="D3060" s="1">
        <v>0.32350000000000001</v>
      </c>
    </row>
    <row r="3061" spans="1:4" x14ac:dyDescent="0.4">
      <c r="A3061" t="s">
        <v>344</v>
      </c>
      <c r="C3061" s="1">
        <v>0.32350000000000001</v>
      </c>
    </row>
    <row r="3062" spans="1:4" x14ac:dyDescent="0.4">
      <c r="A3062" t="s">
        <v>344</v>
      </c>
    </row>
    <row r="3063" spans="1:4" x14ac:dyDescent="0.4">
      <c r="A3063" t="s">
        <v>344</v>
      </c>
      <c r="B3063" t="s">
        <v>297</v>
      </c>
      <c r="C3063">
        <v>44</v>
      </c>
      <c r="D3063" s="1">
        <v>0.14380000000000001</v>
      </c>
    </row>
    <row r="3064" spans="1:4" x14ac:dyDescent="0.4">
      <c r="A3064" t="s">
        <v>344</v>
      </c>
      <c r="C3064" s="1">
        <v>0.14380000000000001</v>
      </c>
    </row>
    <row r="3065" spans="1:4" x14ac:dyDescent="0.4">
      <c r="A3065" t="s">
        <v>344</v>
      </c>
    </row>
    <row r="3066" spans="1:4" x14ac:dyDescent="0.4">
      <c r="A3066" t="s">
        <v>344</v>
      </c>
      <c r="B3066" t="s">
        <v>9</v>
      </c>
      <c r="C3066">
        <v>306</v>
      </c>
      <c r="D3066" s="1">
        <v>1</v>
      </c>
    </row>
    <row r="3067" spans="1:4" x14ac:dyDescent="0.4">
      <c r="A3067" t="s">
        <v>344</v>
      </c>
      <c r="C3067" s="1">
        <v>1</v>
      </c>
    </row>
    <row r="3068" spans="1:4" x14ac:dyDescent="0.4">
      <c r="A3068" t="s">
        <v>344</v>
      </c>
    </row>
    <row r="3069" spans="1:4" x14ac:dyDescent="0.4">
      <c r="A3069" t="s">
        <v>344</v>
      </c>
    </row>
    <row r="3070" spans="1:4" x14ac:dyDescent="0.4">
      <c r="A3070" t="s">
        <v>344</v>
      </c>
      <c r="B3070" t="s">
        <v>13</v>
      </c>
      <c r="D3070" s="1"/>
    </row>
    <row r="3071" spans="1:4" x14ac:dyDescent="0.4">
      <c r="A3071" t="s">
        <v>344</v>
      </c>
    </row>
    <row r="3072" spans="1:4" x14ac:dyDescent="0.4">
      <c r="A3072" t="s">
        <v>344</v>
      </c>
    </row>
    <row r="3073" spans="1:4" x14ac:dyDescent="0.4">
      <c r="A3073" t="s">
        <v>346</v>
      </c>
      <c r="B3073" t="s">
        <v>14</v>
      </c>
      <c r="D3073" s="1"/>
    </row>
    <row r="3074" spans="1:4" x14ac:dyDescent="0.4">
      <c r="A3074" t="s">
        <v>346</v>
      </c>
      <c r="B3074" t="s">
        <v>0</v>
      </c>
      <c r="D3074" s="1"/>
    </row>
    <row r="3075" spans="1:4" x14ac:dyDescent="0.4">
      <c r="A3075" t="s">
        <v>346</v>
      </c>
      <c r="B3075" t="s">
        <v>346</v>
      </c>
      <c r="D3075" s="1"/>
    </row>
    <row r="3076" spans="1:4" x14ac:dyDescent="0.4">
      <c r="A3076" t="s">
        <v>346</v>
      </c>
    </row>
    <row r="3077" spans="1:4" x14ac:dyDescent="0.4">
      <c r="A3077" t="s">
        <v>346</v>
      </c>
      <c r="B3077" t="s">
        <v>347</v>
      </c>
      <c r="D3077" s="1" t="s">
        <v>3</v>
      </c>
    </row>
    <row r="3078" spans="1:4" x14ac:dyDescent="0.4">
      <c r="A3078" t="s">
        <v>346</v>
      </c>
      <c r="C3078" t="s">
        <v>3</v>
      </c>
    </row>
    <row r="3079" spans="1:4" x14ac:dyDescent="0.4">
      <c r="A3079" t="s">
        <v>346</v>
      </c>
      <c r="C3079" t="s">
        <v>4</v>
      </c>
    </row>
    <row r="3080" spans="1:4" x14ac:dyDescent="0.4">
      <c r="A3080" t="s">
        <v>346</v>
      </c>
    </row>
    <row r="3081" spans="1:4" x14ac:dyDescent="0.4">
      <c r="A3081" t="s">
        <v>346</v>
      </c>
      <c r="B3081" t="s">
        <v>5</v>
      </c>
      <c r="C3081">
        <v>474</v>
      </c>
      <c r="D3081" s="1"/>
    </row>
    <row r="3082" spans="1:4" x14ac:dyDescent="0.4">
      <c r="A3082" t="s">
        <v>346</v>
      </c>
    </row>
    <row r="3083" spans="1:4" x14ac:dyDescent="0.4">
      <c r="A3083" t="s">
        <v>346</v>
      </c>
    </row>
    <row r="3084" spans="1:4" x14ac:dyDescent="0.4">
      <c r="A3084" t="s">
        <v>346</v>
      </c>
      <c r="B3084" t="s">
        <v>165</v>
      </c>
      <c r="C3084">
        <v>248</v>
      </c>
      <c r="D3084" s="1">
        <v>0.5232</v>
      </c>
    </row>
    <row r="3085" spans="1:4" x14ac:dyDescent="0.4">
      <c r="A3085" t="s">
        <v>346</v>
      </c>
      <c r="C3085" s="1">
        <v>0.5232</v>
      </c>
    </row>
    <row r="3086" spans="1:4" x14ac:dyDescent="0.4">
      <c r="A3086" t="s">
        <v>346</v>
      </c>
    </row>
    <row r="3087" spans="1:4" x14ac:dyDescent="0.4">
      <c r="A3087" t="s">
        <v>346</v>
      </c>
      <c r="B3087" t="s">
        <v>166</v>
      </c>
      <c r="C3087">
        <v>161</v>
      </c>
      <c r="D3087" s="1">
        <v>0.3397</v>
      </c>
    </row>
    <row r="3088" spans="1:4" x14ac:dyDescent="0.4">
      <c r="A3088" t="s">
        <v>346</v>
      </c>
      <c r="C3088" s="1">
        <v>0.3397</v>
      </c>
    </row>
    <row r="3089" spans="1:4" x14ac:dyDescent="0.4">
      <c r="A3089" t="s">
        <v>346</v>
      </c>
    </row>
    <row r="3090" spans="1:4" x14ac:dyDescent="0.4">
      <c r="A3090" t="s">
        <v>346</v>
      </c>
      <c r="B3090" t="s">
        <v>297</v>
      </c>
      <c r="C3090">
        <v>65</v>
      </c>
      <c r="D3090" s="1">
        <v>0.1371</v>
      </c>
    </row>
    <row r="3091" spans="1:4" x14ac:dyDescent="0.4">
      <c r="A3091" t="s">
        <v>346</v>
      </c>
      <c r="C3091" s="1">
        <v>0.1371</v>
      </c>
    </row>
    <row r="3092" spans="1:4" x14ac:dyDescent="0.4">
      <c r="A3092" t="s">
        <v>346</v>
      </c>
    </row>
    <row r="3093" spans="1:4" x14ac:dyDescent="0.4">
      <c r="A3093" t="s">
        <v>346</v>
      </c>
      <c r="B3093" t="s">
        <v>9</v>
      </c>
      <c r="C3093">
        <v>474</v>
      </c>
      <c r="D3093" s="1">
        <v>1</v>
      </c>
    </row>
    <row r="3094" spans="1:4" x14ac:dyDescent="0.4">
      <c r="A3094" t="s">
        <v>346</v>
      </c>
      <c r="C3094" s="1">
        <v>1</v>
      </c>
    </row>
    <row r="3095" spans="1:4" x14ac:dyDescent="0.4">
      <c r="A3095" t="s">
        <v>346</v>
      </c>
    </row>
    <row r="3096" spans="1:4" x14ac:dyDescent="0.4">
      <c r="A3096" t="s">
        <v>346</v>
      </c>
    </row>
    <row r="3097" spans="1:4" x14ac:dyDescent="0.4">
      <c r="A3097" t="s">
        <v>346</v>
      </c>
      <c r="B3097" t="s">
        <v>13</v>
      </c>
      <c r="D3097" s="1"/>
    </row>
    <row r="3098" spans="1:4" x14ac:dyDescent="0.4">
      <c r="A3098" t="s">
        <v>346</v>
      </c>
    </row>
    <row r="3099" spans="1:4" x14ac:dyDescent="0.4">
      <c r="A3099" t="s">
        <v>346</v>
      </c>
    </row>
    <row r="3100" spans="1:4" x14ac:dyDescent="0.4">
      <c r="A3100" t="s">
        <v>348</v>
      </c>
      <c r="B3100" t="s">
        <v>14</v>
      </c>
      <c r="D3100" s="1"/>
    </row>
    <row r="3101" spans="1:4" x14ac:dyDescent="0.4">
      <c r="A3101" t="s">
        <v>348</v>
      </c>
      <c r="B3101" t="s">
        <v>0</v>
      </c>
      <c r="D3101" s="1"/>
    </row>
    <row r="3102" spans="1:4" x14ac:dyDescent="0.4">
      <c r="A3102" t="s">
        <v>348</v>
      </c>
      <c r="B3102" t="s">
        <v>348</v>
      </c>
      <c r="D3102" s="1"/>
    </row>
    <row r="3103" spans="1:4" x14ac:dyDescent="0.4">
      <c r="A3103" t="s">
        <v>348</v>
      </c>
    </row>
    <row r="3104" spans="1:4" x14ac:dyDescent="0.4">
      <c r="A3104" t="s">
        <v>348</v>
      </c>
      <c r="B3104" t="s">
        <v>349</v>
      </c>
      <c r="D3104" s="1" t="s">
        <v>3</v>
      </c>
    </row>
    <row r="3105" spans="1:4" x14ac:dyDescent="0.4">
      <c r="A3105" t="s">
        <v>348</v>
      </c>
      <c r="C3105" t="s">
        <v>3</v>
      </c>
    </row>
    <row r="3106" spans="1:4" x14ac:dyDescent="0.4">
      <c r="A3106" t="s">
        <v>348</v>
      </c>
      <c r="C3106" t="s">
        <v>4</v>
      </c>
    </row>
    <row r="3107" spans="1:4" x14ac:dyDescent="0.4">
      <c r="A3107" t="s">
        <v>348</v>
      </c>
    </row>
    <row r="3108" spans="1:4" x14ac:dyDescent="0.4">
      <c r="A3108" t="s">
        <v>348</v>
      </c>
      <c r="B3108" t="s">
        <v>5</v>
      </c>
      <c r="C3108">
        <v>196</v>
      </c>
      <c r="D3108" s="1"/>
    </row>
    <row r="3109" spans="1:4" x14ac:dyDescent="0.4">
      <c r="A3109" t="s">
        <v>348</v>
      </c>
    </row>
    <row r="3110" spans="1:4" x14ac:dyDescent="0.4">
      <c r="A3110" t="s">
        <v>348</v>
      </c>
    </row>
    <row r="3111" spans="1:4" x14ac:dyDescent="0.4">
      <c r="A3111" t="s">
        <v>348</v>
      </c>
      <c r="B3111" t="s">
        <v>165</v>
      </c>
      <c r="C3111">
        <v>142</v>
      </c>
      <c r="D3111" s="1">
        <v>0.72450000000000003</v>
      </c>
    </row>
    <row r="3112" spans="1:4" x14ac:dyDescent="0.4">
      <c r="A3112" t="s">
        <v>348</v>
      </c>
      <c r="C3112" s="1">
        <v>0.72450000000000003</v>
      </c>
    </row>
    <row r="3113" spans="1:4" x14ac:dyDescent="0.4">
      <c r="A3113" t="s">
        <v>348</v>
      </c>
    </row>
    <row r="3114" spans="1:4" x14ac:dyDescent="0.4">
      <c r="A3114" t="s">
        <v>348</v>
      </c>
      <c r="B3114" t="s">
        <v>166</v>
      </c>
      <c r="C3114">
        <v>45</v>
      </c>
      <c r="D3114" s="1">
        <v>0.2296</v>
      </c>
    </row>
    <row r="3115" spans="1:4" x14ac:dyDescent="0.4">
      <c r="A3115" t="s">
        <v>348</v>
      </c>
      <c r="C3115" s="1">
        <v>0.2296</v>
      </c>
    </row>
    <row r="3116" spans="1:4" x14ac:dyDescent="0.4">
      <c r="A3116" t="s">
        <v>348</v>
      </c>
    </row>
    <row r="3117" spans="1:4" x14ac:dyDescent="0.4">
      <c r="A3117" t="s">
        <v>348</v>
      </c>
      <c r="B3117" t="s">
        <v>297</v>
      </c>
      <c r="C3117">
        <v>9</v>
      </c>
      <c r="D3117" s="1">
        <v>4.5900000000000003E-2</v>
      </c>
    </row>
    <row r="3118" spans="1:4" x14ac:dyDescent="0.4">
      <c r="A3118" t="s">
        <v>348</v>
      </c>
      <c r="C3118" s="1">
        <v>4.5900000000000003E-2</v>
      </c>
    </row>
    <row r="3119" spans="1:4" x14ac:dyDescent="0.4">
      <c r="A3119" t="s">
        <v>348</v>
      </c>
    </row>
    <row r="3120" spans="1:4" x14ac:dyDescent="0.4">
      <c r="A3120" t="s">
        <v>348</v>
      </c>
      <c r="B3120" t="s">
        <v>9</v>
      </c>
      <c r="C3120">
        <v>196</v>
      </c>
      <c r="D3120" s="1">
        <v>1</v>
      </c>
    </row>
    <row r="3121" spans="1:4" x14ac:dyDescent="0.4">
      <c r="A3121" t="s">
        <v>348</v>
      </c>
      <c r="C3121" s="1">
        <v>1</v>
      </c>
    </row>
    <row r="3122" spans="1:4" x14ac:dyDescent="0.4">
      <c r="A3122" t="s">
        <v>348</v>
      </c>
    </row>
    <row r="3123" spans="1:4" x14ac:dyDescent="0.4">
      <c r="A3123" t="s">
        <v>348</v>
      </c>
    </row>
    <row r="3124" spans="1:4" x14ac:dyDescent="0.4">
      <c r="A3124" t="s">
        <v>348</v>
      </c>
      <c r="B3124" t="s">
        <v>13</v>
      </c>
      <c r="D3124" s="1"/>
    </row>
    <row r="3125" spans="1:4" x14ac:dyDescent="0.4">
      <c r="A3125" t="s">
        <v>348</v>
      </c>
    </row>
    <row r="3126" spans="1:4" x14ac:dyDescent="0.4">
      <c r="A3126" t="s">
        <v>348</v>
      </c>
    </row>
    <row r="3127" spans="1:4" x14ac:dyDescent="0.4">
      <c r="A3127" t="s">
        <v>350</v>
      </c>
      <c r="B3127" t="s">
        <v>14</v>
      </c>
      <c r="D3127" s="1"/>
    </row>
    <row r="3128" spans="1:4" x14ac:dyDescent="0.4">
      <c r="A3128" t="s">
        <v>350</v>
      </c>
      <c r="B3128" t="s">
        <v>0</v>
      </c>
      <c r="D3128" s="1"/>
    </row>
    <row r="3129" spans="1:4" x14ac:dyDescent="0.4">
      <c r="A3129" t="s">
        <v>350</v>
      </c>
      <c r="B3129" t="s">
        <v>350</v>
      </c>
      <c r="D3129" s="1"/>
    </row>
    <row r="3130" spans="1:4" x14ac:dyDescent="0.4">
      <c r="A3130" t="s">
        <v>350</v>
      </c>
    </row>
    <row r="3131" spans="1:4" x14ac:dyDescent="0.4">
      <c r="A3131" t="s">
        <v>350</v>
      </c>
      <c r="B3131" t="s">
        <v>351</v>
      </c>
      <c r="D3131" s="1" t="s">
        <v>3</v>
      </c>
    </row>
    <row r="3132" spans="1:4" x14ac:dyDescent="0.4">
      <c r="A3132" t="s">
        <v>350</v>
      </c>
      <c r="C3132" t="s">
        <v>3</v>
      </c>
    </row>
    <row r="3133" spans="1:4" x14ac:dyDescent="0.4">
      <c r="A3133" t="s">
        <v>350</v>
      </c>
      <c r="C3133" t="s">
        <v>4</v>
      </c>
    </row>
    <row r="3134" spans="1:4" x14ac:dyDescent="0.4">
      <c r="A3134" t="s">
        <v>350</v>
      </c>
    </row>
    <row r="3135" spans="1:4" x14ac:dyDescent="0.4">
      <c r="A3135" t="s">
        <v>350</v>
      </c>
      <c r="B3135" t="s">
        <v>5</v>
      </c>
      <c r="C3135">
        <v>154</v>
      </c>
      <c r="D3135" s="1"/>
    </row>
    <row r="3136" spans="1:4" x14ac:dyDescent="0.4">
      <c r="A3136" t="s">
        <v>350</v>
      </c>
    </row>
    <row r="3137" spans="1:4" x14ac:dyDescent="0.4">
      <c r="A3137" t="s">
        <v>350</v>
      </c>
    </row>
    <row r="3138" spans="1:4" x14ac:dyDescent="0.4">
      <c r="A3138" t="s">
        <v>350</v>
      </c>
      <c r="B3138" t="s">
        <v>165</v>
      </c>
      <c r="C3138">
        <v>111</v>
      </c>
      <c r="D3138" s="1">
        <v>0.7208</v>
      </c>
    </row>
    <row r="3139" spans="1:4" x14ac:dyDescent="0.4">
      <c r="A3139" t="s">
        <v>350</v>
      </c>
      <c r="C3139" s="1">
        <v>0.7208</v>
      </c>
    </row>
    <row r="3140" spans="1:4" x14ac:dyDescent="0.4">
      <c r="A3140" t="s">
        <v>350</v>
      </c>
    </row>
    <row r="3141" spans="1:4" x14ac:dyDescent="0.4">
      <c r="A3141" t="s">
        <v>350</v>
      </c>
      <c r="B3141" t="s">
        <v>166</v>
      </c>
      <c r="C3141">
        <v>38</v>
      </c>
      <c r="D3141" s="1">
        <v>0.24679999999999999</v>
      </c>
    </row>
    <row r="3142" spans="1:4" x14ac:dyDescent="0.4">
      <c r="A3142" t="s">
        <v>350</v>
      </c>
      <c r="C3142" s="1">
        <v>0.24679999999999999</v>
      </c>
    </row>
    <row r="3143" spans="1:4" x14ac:dyDescent="0.4">
      <c r="A3143" t="s">
        <v>350</v>
      </c>
    </row>
    <row r="3144" spans="1:4" x14ac:dyDescent="0.4">
      <c r="A3144" t="s">
        <v>350</v>
      </c>
      <c r="B3144" t="s">
        <v>297</v>
      </c>
      <c r="C3144">
        <v>5</v>
      </c>
      <c r="D3144" s="1">
        <v>3.2500000000000001E-2</v>
      </c>
    </row>
    <row r="3145" spans="1:4" x14ac:dyDescent="0.4">
      <c r="A3145" t="s">
        <v>350</v>
      </c>
      <c r="C3145" s="1">
        <v>3.2500000000000001E-2</v>
      </c>
    </row>
    <row r="3146" spans="1:4" x14ac:dyDescent="0.4">
      <c r="A3146" t="s">
        <v>350</v>
      </c>
    </row>
    <row r="3147" spans="1:4" x14ac:dyDescent="0.4">
      <c r="A3147" t="s">
        <v>350</v>
      </c>
      <c r="B3147" t="s">
        <v>9</v>
      </c>
      <c r="C3147">
        <v>154</v>
      </c>
      <c r="D3147" s="1">
        <v>1</v>
      </c>
    </row>
    <row r="3148" spans="1:4" x14ac:dyDescent="0.4">
      <c r="A3148" t="s">
        <v>350</v>
      </c>
      <c r="C3148" s="1">
        <v>1</v>
      </c>
    </row>
    <row r="3149" spans="1:4" x14ac:dyDescent="0.4">
      <c r="A3149" t="s">
        <v>350</v>
      </c>
    </row>
    <row r="3150" spans="1:4" x14ac:dyDescent="0.4">
      <c r="A3150" t="s">
        <v>350</v>
      </c>
    </row>
    <row r="3151" spans="1:4" x14ac:dyDescent="0.4">
      <c r="A3151" t="s">
        <v>350</v>
      </c>
      <c r="B3151" t="s">
        <v>13</v>
      </c>
      <c r="D3151" s="1"/>
    </row>
    <row r="3152" spans="1:4" x14ac:dyDescent="0.4">
      <c r="A3152" t="s">
        <v>350</v>
      </c>
    </row>
    <row r="3153" spans="1:4" x14ac:dyDescent="0.4">
      <c r="A3153" t="s">
        <v>350</v>
      </c>
    </row>
    <row r="3154" spans="1:4" x14ac:dyDescent="0.4">
      <c r="A3154" t="s">
        <v>352</v>
      </c>
      <c r="B3154" t="s">
        <v>14</v>
      </c>
      <c r="D3154" s="1"/>
    </row>
    <row r="3155" spans="1:4" x14ac:dyDescent="0.4">
      <c r="A3155" t="s">
        <v>352</v>
      </c>
      <c r="B3155" t="s">
        <v>0</v>
      </c>
      <c r="D3155" s="1"/>
    </row>
    <row r="3156" spans="1:4" x14ac:dyDescent="0.4">
      <c r="A3156" t="s">
        <v>352</v>
      </c>
      <c r="B3156" t="s">
        <v>352</v>
      </c>
      <c r="D3156" s="1"/>
    </row>
    <row r="3157" spans="1:4" x14ac:dyDescent="0.4">
      <c r="A3157" t="s">
        <v>352</v>
      </c>
    </row>
    <row r="3158" spans="1:4" x14ac:dyDescent="0.4">
      <c r="A3158" t="s">
        <v>352</v>
      </c>
      <c r="B3158" t="s">
        <v>353</v>
      </c>
      <c r="D3158" s="1" t="s">
        <v>3</v>
      </c>
    </row>
    <row r="3159" spans="1:4" x14ac:dyDescent="0.4">
      <c r="A3159" t="s">
        <v>352</v>
      </c>
      <c r="C3159" t="s">
        <v>3</v>
      </c>
    </row>
    <row r="3160" spans="1:4" x14ac:dyDescent="0.4">
      <c r="A3160" t="s">
        <v>352</v>
      </c>
      <c r="C3160" t="s">
        <v>4</v>
      </c>
    </row>
    <row r="3161" spans="1:4" x14ac:dyDescent="0.4">
      <c r="A3161" t="s">
        <v>352</v>
      </c>
    </row>
    <row r="3162" spans="1:4" x14ac:dyDescent="0.4">
      <c r="A3162" t="s">
        <v>352</v>
      </c>
      <c r="B3162" t="s">
        <v>5</v>
      </c>
      <c r="C3162">
        <v>352</v>
      </c>
      <c r="D3162" s="1"/>
    </row>
    <row r="3163" spans="1:4" x14ac:dyDescent="0.4">
      <c r="A3163" t="s">
        <v>352</v>
      </c>
    </row>
    <row r="3164" spans="1:4" x14ac:dyDescent="0.4">
      <c r="A3164" t="s">
        <v>352</v>
      </c>
    </row>
    <row r="3165" spans="1:4" x14ac:dyDescent="0.4">
      <c r="A3165" t="s">
        <v>352</v>
      </c>
      <c r="B3165" t="s">
        <v>165</v>
      </c>
      <c r="C3165">
        <v>219</v>
      </c>
      <c r="D3165" s="1">
        <v>0.62219999999999998</v>
      </c>
    </row>
    <row r="3166" spans="1:4" x14ac:dyDescent="0.4">
      <c r="A3166" t="s">
        <v>352</v>
      </c>
      <c r="C3166" s="1">
        <v>0.62219999999999998</v>
      </c>
    </row>
    <row r="3167" spans="1:4" x14ac:dyDescent="0.4">
      <c r="A3167" t="s">
        <v>352</v>
      </c>
    </row>
    <row r="3168" spans="1:4" x14ac:dyDescent="0.4">
      <c r="A3168" t="s">
        <v>352</v>
      </c>
      <c r="B3168" t="s">
        <v>166</v>
      </c>
      <c r="C3168">
        <v>64</v>
      </c>
      <c r="D3168" s="1">
        <v>0.18179999999999999</v>
      </c>
    </row>
    <row r="3169" spans="1:4" x14ac:dyDescent="0.4">
      <c r="A3169" t="s">
        <v>352</v>
      </c>
      <c r="C3169" s="1">
        <v>0.18179999999999999</v>
      </c>
    </row>
    <row r="3170" spans="1:4" x14ac:dyDescent="0.4">
      <c r="A3170" t="s">
        <v>352</v>
      </c>
    </row>
    <row r="3171" spans="1:4" x14ac:dyDescent="0.4">
      <c r="A3171" t="s">
        <v>352</v>
      </c>
      <c r="B3171" t="s">
        <v>297</v>
      </c>
      <c r="C3171">
        <v>69</v>
      </c>
      <c r="D3171" s="1">
        <v>0.19600000000000001</v>
      </c>
    </row>
    <row r="3172" spans="1:4" x14ac:dyDescent="0.4">
      <c r="A3172" t="s">
        <v>352</v>
      </c>
      <c r="C3172" s="1">
        <v>0.19600000000000001</v>
      </c>
    </row>
    <row r="3173" spans="1:4" x14ac:dyDescent="0.4">
      <c r="A3173" t="s">
        <v>352</v>
      </c>
    </row>
    <row r="3174" spans="1:4" x14ac:dyDescent="0.4">
      <c r="A3174" t="s">
        <v>352</v>
      </c>
      <c r="B3174" t="s">
        <v>9</v>
      </c>
      <c r="C3174">
        <v>352</v>
      </c>
      <c r="D3174" s="1">
        <v>1</v>
      </c>
    </row>
    <row r="3175" spans="1:4" x14ac:dyDescent="0.4">
      <c r="A3175" t="s">
        <v>352</v>
      </c>
      <c r="C3175" s="1">
        <v>1</v>
      </c>
    </row>
    <row r="3176" spans="1:4" x14ac:dyDescent="0.4">
      <c r="A3176" t="s">
        <v>352</v>
      </c>
    </row>
    <row r="3177" spans="1:4" x14ac:dyDescent="0.4">
      <c r="A3177" t="s">
        <v>352</v>
      </c>
    </row>
    <row r="3178" spans="1:4" x14ac:dyDescent="0.4">
      <c r="A3178" t="s">
        <v>352</v>
      </c>
      <c r="B3178" t="s">
        <v>13</v>
      </c>
      <c r="D3178" s="1"/>
    </row>
    <row r="3179" spans="1:4" x14ac:dyDescent="0.4">
      <c r="A3179" t="s">
        <v>352</v>
      </c>
    </row>
    <row r="3180" spans="1:4" x14ac:dyDescent="0.4">
      <c r="A3180" t="s">
        <v>352</v>
      </c>
    </row>
    <row r="3181" spans="1:4" x14ac:dyDescent="0.4">
      <c r="A3181" t="s">
        <v>354</v>
      </c>
      <c r="B3181" t="s">
        <v>14</v>
      </c>
      <c r="D3181" s="1"/>
    </row>
    <row r="3182" spans="1:4" x14ac:dyDescent="0.4">
      <c r="A3182" t="s">
        <v>354</v>
      </c>
      <c r="B3182" t="s">
        <v>0</v>
      </c>
      <c r="D3182" s="1"/>
    </row>
    <row r="3183" spans="1:4" x14ac:dyDescent="0.4">
      <c r="A3183" t="s">
        <v>354</v>
      </c>
      <c r="B3183" t="s">
        <v>354</v>
      </c>
      <c r="D3183" s="1"/>
    </row>
    <row r="3184" spans="1:4" x14ac:dyDescent="0.4">
      <c r="A3184" t="s">
        <v>354</v>
      </c>
    </row>
    <row r="3185" spans="1:4" x14ac:dyDescent="0.4">
      <c r="A3185" t="s">
        <v>354</v>
      </c>
      <c r="B3185" t="s">
        <v>355</v>
      </c>
      <c r="D3185" s="1" t="s">
        <v>3</v>
      </c>
    </row>
    <row r="3186" spans="1:4" x14ac:dyDescent="0.4">
      <c r="A3186" t="s">
        <v>354</v>
      </c>
      <c r="C3186" t="s">
        <v>3</v>
      </c>
    </row>
    <row r="3187" spans="1:4" x14ac:dyDescent="0.4">
      <c r="A3187" t="s">
        <v>354</v>
      </c>
      <c r="C3187" t="s">
        <v>4</v>
      </c>
    </row>
    <row r="3188" spans="1:4" x14ac:dyDescent="0.4">
      <c r="A3188" t="s">
        <v>354</v>
      </c>
    </row>
    <row r="3189" spans="1:4" x14ac:dyDescent="0.4">
      <c r="A3189" t="s">
        <v>354</v>
      </c>
      <c r="B3189" t="s">
        <v>5</v>
      </c>
      <c r="C3189">
        <v>344</v>
      </c>
      <c r="D3189" s="1"/>
    </row>
    <row r="3190" spans="1:4" x14ac:dyDescent="0.4">
      <c r="A3190" t="s">
        <v>354</v>
      </c>
    </row>
    <row r="3191" spans="1:4" x14ac:dyDescent="0.4">
      <c r="A3191" t="s">
        <v>354</v>
      </c>
    </row>
    <row r="3192" spans="1:4" x14ac:dyDescent="0.4">
      <c r="A3192" t="s">
        <v>354</v>
      </c>
      <c r="B3192" t="s">
        <v>165</v>
      </c>
      <c r="C3192">
        <v>186</v>
      </c>
      <c r="D3192" s="1">
        <v>0.54069999999999996</v>
      </c>
    </row>
    <row r="3193" spans="1:4" x14ac:dyDescent="0.4">
      <c r="A3193" t="s">
        <v>354</v>
      </c>
      <c r="C3193" s="1">
        <v>0.54069999999999996</v>
      </c>
    </row>
    <row r="3194" spans="1:4" x14ac:dyDescent="0.4">
      <c r="A3194" t="s">
        <v>354</v>
      </c>
    </row>
    <row r="3195" spans="1:4" x14ac:dyDescent="0.4">
      <c r="A3195" t="s">
        <v>354</v>
      </c>
      <c r="B3195" t="s">
        <v>166</v>
      </c>
      <c r="C3195">
        <v>104</v>
      </c>
      <c r="D3195" s="1">
        <v>0.30230000000000001</v>
      </c>
    </row>
    <row r="3196" spans="1:4" x14ac:dyDescent="0.4">
      <c r="A3196" t="s">
        <v>354</v>
      </c>
      <c r="C3196" s="1">
        <v>0.30230000000000001</v>
      </c>
    </row>
    <row r="3197" spans="1:4" x14ac:dyDescent="0.4">
      <c r="A3197" t="s">
        <v>354</v>
      </c>
    </row>
    <row r="3198" spans="1:4" x14ac:dyDescent="0.4">
      <c r="A3198" t="s">
        <v>354</v>
      </c>
      <c r="B3198" t="s">
        <v>297</v>
      </c>
      <c r="C3198">
        <v>54</v>
      </c>
      <c r="D3198" s="1">
        <v>0.157</v>
      </c>
    </row>
    <row r="3199" spans="1:4" x14ac:dyDescent="0.4">
      <c r="A3199" t="s">
        <v>354</v>
      </c>
      <c r="C3199" s="1">
        <v>0.157</v>
      </c>
    </row>
    <row r="3200" spans="1:4" x14ac:dyDescent="0.4">
      <c r="A3200" t="s">
        <v>354</v>
      </c>
    </row>
    <row r="3201" spans="1:4" x14ac:dyDescent="0.4">
      <c r="A3201" t="s">
        <v>354</v>
      </c>
      <c r="B3201" t="s">
        <v>9</v>
      </c>
      <c r="C3201">
        <v>344</v>
      </c>
      <c r="D3201" s="1">
        <v>1</v>
      </c>
    </row>
    <row r="3202" spans="1:4" x14ac:dyDescent="0.4">
      <c r="A3202" t="s">
        <v>354</v>
      </c>
      <c r="C3202" s="1">
        <v>1</v>
      </c>
    </row>
    <row r="3203" spans="1:4" x14ac:dyDescent="0.4">
      <c r="A3203" t="s">
        <v>354</v>
      </c>
    </row>
    <row r="3204" spans="1:4" x14ac:dyDescent="0.4">
      <c r="A3204" t="s">
        <v>354</v>
      </c>
    </row>
    <row r="3205" spans="1:4" x14ac:dyDescent="0.4">
      <c r="A3205" t="s">
        <v>354</v>
      </c>
      <c r="B3205" t="s">
        <v>13</v>
      </c>
      <c r="D3205" s="1"/>
    </row>
    <row r="3206" spans="1:4" x14ac:dyDescent="0.4">
      <c r="A3206" t="s">
        <v>354</v>
      </c>
    </row>
    <row r="3207" spans="1:4" x14ac:dyDescent="0.4">
      <c r="A3207" t="s">
        <v>354</v>
      </c>
    </row>
    <row r="3208" spans="1:4" x14ac:dyDescent="0.4">
      <c r="A3208" t="s">
        <v>481</v>
      </c>
      <c r="B3208" t="s">
        <v>14</v>
      </c>
      <c r="D3208" s="1"/>
    </row>
    <row r="3209" spans="1:4" x14ac:dyDescent="0.4">
      <c r="A3209" t="s">
        <v>481</v>
      </c>
      <c r="B3209" t="s">
        <v>0</v>
      </c>
      <c r="D3209" s="1"/>
    </row>
    <row r="3210" spans="1:4" x14ac:dyDescent="0.4">
      <c r="A3210" t="s">
        <v>481</v>
      </c>
      <c r="B3210" t="s">
        <v>481</v>
      </c>
      <c r="D3210" s="1"/>
    </row>
    <row r="3211" spans="1:4" x14ac:dyDescent="0.4">
      <c r="A3211" t="s">
        <v>481</v>
      </c>
    </row>
    <row r="3212" spans="1:4" x14ac:dyDescent="0.4">
      <c r="A3212" t="s">
        <v>481</v>
      </c>
      <c r="B3212" t="s">
        <v>482</v>
      </c>
      <c r="D3212" s="1" t="s">
        <v>3</v>
      </c>
    </row>
    <row r="3213" spans="1:4" x14ac:dyDescent="0.4">
      <c r="A3213" t="s">
        <v>481</v>
      </c>
      <c r="C3213" t="s">
        <v>3</v>
      </c>
    </row>
    <row r="3214" spans="1:4" x14ac:dyDescent="0.4">
      <c r="A3214" t="s">
        <v>481</v>
      </c>
      <c r="C3214" t="s">
        <v>4</v>
      </c>
    </row>
    <row r="3215" spans="1:4" x14ac:dyDescent="0.4">
      <c r="A3215" t="s">
        <v>481</v>
      </c>
    </row>
    <row r="3216" spans="1:4" x14ac:dyDescent="0.4">
      <c r="A3216" t="s">
        <v>481</v>
      </c>
      <c r="B3216" t="s">
        <v>5</v>
      </c>
      <c r="C3216">
        <v>962</v>
      </c>
      <c r="D3216" s="1"/>
    </row>
    <row r="3217" spans="1:4" x14ac:dyDescent="0.4">
      <c r="A3217" t="s">
        <v>481</v>
      </c>
    </row>
    <row r="3218" spans="1:4" x14ac:dyDescent="0.4">
      <c r="A3218" t="s">
        <v>481</v>
      </c>
    </row>
    <row r="3219" spans="1:4" x14ac:dyDescent="0.4">
      <c r="A3219" t="s">
        <v>481</v>
      </c>
      <c r="B3219" t="s">
        <v>358</v>
      </c>
      <c r="C3219">
        <v>896</v>
      </c>
      <c r="D3219" s="1">
        <v>0.93140000000000001</v>
      </c>
    </row>
    <row r="3220" spans="1:4" x14ac:dyDescent="0.4">
      <c r="A3220" t="s">
        <v>481</v>
      </c>
      <c r="C3220" s="1">
        <v>0.93140000000000001</v>
      </c>
    </row>
    <row r="3221" spans="1:4" x14ac:dyDescent="0.4">
      <c r="A3221" t="s">
        <v>481</v>
      </c>
    </row>
    <row r="3222" spans="1:4" x14ac:dyDescent="0.4">
      <c r="A3222" t="s">
        <v>481</v>
      </c>
      <c r="B3222" t="s">
        <v>372</v>
      </c>
      <c r="C3222">
        <v>789</v>
      </c>
      <c r="D3222" s="1">
        <v>0.82020000000000004</v>
      </c>
    </row>
    <row r="3223" spans="1:4" x14ac:dyDescent="0.4">
      <c r="A3223" t="s">
        <v>481</v>
      </c>
      <c r="C3223" s="1">
        <v>0.82020000000000004</v>
      </c>
    </row>
    <row r="3224" spans="1:4" x14ac:dyDescent="0.4">
      <c r="A3224" t="s">
        <v>481</v>
      </c>
    </row>
    <row r="3225" spans="1:4" x14ac:dyDescent="0.4">
      <c r="A3225" t="s">
        <v>481</v>
      </c>
      <c r="B3225" t="s">
        <v>384</v>
      </c>
      <c r="C3225">
        <v>439</v>
      </c>
      <c r="D3225" s="1">
        <v>0.45629999999999998</v>
      </c>
    </row>
    <row r="3226" spans="1:4" x14ac:dyDescent="0.4">
      <c r="A3226" t="s">
        <v>481</v>
      </c>
      <c r="C3226" s="1">
        <v>0.45629999999999998</v>
      </c>
    </row>
    <row r="3227" spans="1:4" x14ac:dyDescent="0.4">
      <c r="A3227" t="s">
        <v>481</v>
      </c>
    </row>
    <row r="3228" spans="1:4" x14ac:dyDescent="0.4">
      <c r="A3228" t="s">
        <v>481</v>
      </c>
      <c r="B3228" t="s">
        <v>397</v>
      </c>
      <c r="C3228">
        <v>350</v>
      </c>
      <c r="D3228" s="1">
        <v>0.36380000000000001</v>
      </c>
    </row>
    <row r="3229" spans="1:4" x14ac:dyDescent="0.4">
      <c r="A3229" t="s">
        <v>481</v>
      </c>
      <c r="C3229" s="1">
        <v>0.36380000000000001</v>
      </c>
    </row>
    <row r="3230" spans="1:4" x14ac:dyDescent="0.4">
      <c r="A3230" t="s">
        <v>481</v>
      </c>
    </row>
    <row r="3231" spans="1:4" x14ac:dyDescent="0.4">
      <c r="A3231" t="s">
        <v>481</v>
      </c>
      <c r="B3231" t="s">
        <v>409</v>
      </c>
      <c r="C3231">
        <v>107</v>
      </c>
      <c r="D3231" s="1">
        <v>0.11119999999999999</v>
      </c>
    </row>
    <row r="3232" spans="1:4" x14ac:dyDescent="0.4">
      <c r="A3232" t="s">
        <v>481</v>
      </c>
      <c r="C3232" s="1">
        <v>0.11119999999999999</v>
      </c>
    </row>
    <row r="3233" spans="1:4" x14ac:dyDescent="0.4">
      <c r="A3233" t="s">
        <v>481</v>
      </c>
    </row>
    <row r="3234" spans="1:4" x14ac:dyDescent="0.4">
      <c r="A3234" t="s">
        <v>481</v>
      </c>
      <c r="B3234" t="s">
        <v>421</v>
      </c>
      <c r="C3234">
        <v>66</v>
      </c>
      <c r="D3234" s="1">
        <v>6.8599999999999994E-2</v>
      </c>
    </row>
    <row r="3235" spans="1:4" x14ac:dyDescent="0.4">
      <c r="A3235" t="s">
        <v>481</v>
      </c>
      <c r="C3235" s="1">
        <v>6.8599999999999994E-2</v>
      </c>
    </row>
    <row r="3236" spans="1:4" x14ac:dyDescent="0.4">
      <c r="A3236" t="s">
        <v>481</v>
      </c>
    </row>
    <row r="3237" spans="1:4" x14ac:dyDescent="0.4">
      <c r="A3237" t="s">
        <v>481</v>
      </c>
      <c r="B3237" t="s">
        <v>434</v>
      </c>
      <c r="C3237">
        <v>39</v>
      </c>
      <c r="D3237" s="1">
        <v>4.0500000000000001E-2</v>
      </c>
    </row>
    <row r="3238" spans="1:4" x14ac:dyDescent="0.4">
      <c r="A3238" t="s">
        <v>481</v>
      </c>
      <c r="C3238" s="1">
        <v>4.0500000000000001E-2</v>
      </c>
    </row>
    <row r="3239" spans="1:4" x14ac:dyDescent="0.4">
      <c r="A3239" t="s">
        <v>481</v>
      </c>
    </row>
    <row r="3240" spans="1:4" x14ac:dyDescent="0.4">
      <c r="A3240" t="s">
        <v>481</v>
      </c>
      <c r="B3240" t="s">
        <v>440</v>
      </c>
      <c r="C3240">
        <v>27</v>
      </c>
      <c r="D3240" s="1">
        <v>2.81E-2</v>
      </c>
    </row>
    <row r="3241" spans="1:4" x14ac:dyDescent="0.4">
      <c r="A3241" t="s">
        <v>481</v>
      </c>
      <c r="C3241" s="1">
        <v>2.81E-2</v>
      </c>
    </row>
    <row r="3242" spans="1:4" x14ac:dyDescent="0.4">
      <c r="A3242" t="s">
        <v>481</v>
      </c>
    </row>
    <row r="3243" spans="1:4" x14ac:dyDescent="0.4">
      <c r="A3243" t="s">
        <v>481</v>
      </c>
      <c r="B3243" t="s">
        <v>452</v>
      </c>
      <c r="C3243">
        <v>16</v>
      </c>
      <c r="D3243" s="1">
        <v>1.66E-2</v>
      </c>
    </row>
    <row r="3244" spans="1:4" x14ac:dyDescent="0.4">
      <c r="A3244" t="s">
        <v>481</v>
      </c>
      <c r="C3244" s="1">
        <v>1.66E-2</v>
      </c>
    </row>
    <row r="3245" spans="1:4" x14ac:dyDescent="0.4">
      <c r="A3245" t="s">
        <v>481</v>
      </c>
    </row>
    <row r="3246" spans="1:4" x14ac:dyDescent="0.4">
      <c r="A3246" t="s">
        <v>481</v>
      </c>
      <c r="B3246" t="s">
        <v>463</v>
      </c>
      <c r="C3246">
        <v>11</v>
      </c>
      <c r="D3246" s="1">
        <v>1.14E-2</v>
      </c>
    </row>
    <row r="3247" spans="1:4" x14ac:dyDescent="0.4">
      <c r="A3247" t="s">
        <v>481</v>
      </c>
      <c r="C3247" s="1">
        <v>1.14E-2</v>
      </c>
    </row>
    <row r="3248" spans="1:4" x14ac:dyDescent="0.4">
      <c r="A3248" t="s">
        <v>481</v>
      </c>
    </row>
    <row r="3249" spans="1:4" x14ac:dyDescent="0.4">
      <c r="A3249" t="s">
        <v>481</v>
      </c>
      <c r="B3249" t="s">
        <v>9</v>
      </c>
      <c r="C3249">
        <v>962</v>
      </c>
      <c r="D3249" s="1">
        <v>1</v>
      </c>
    </row>
    <row r="3250" spans="1:4" x14ac:dyDescent="0.4">
      <c r="A3250" t="s">
        <v>481</v>
      </c>
      <c r="C3250" s="1">
        <v>1</v>
      </c>
    </row>
    <row r="3251" spans="1:4" x14ac:dyDescent="0.4">
      <c r="A3251" t="s">
        <v>481</v>
      </c>
    </row>
    <row r="3252" spans="1:4" x14ac:dyDescent="0.4">
      <c r="A3252" t="s">
        <v>481</v>
      </c>
      <c r="B3252" t="s">
        <v>10</v>
      </c>
      <c r="C3252">
        <v>4.5999999999999996</v>
      </c>
      <c r="D3252" s="1"/>
    </row>
    <row r="3253" spans="1:4" x14ac:dyDescent="0.4">
      <c r="A3253" t="s">
        <v>481</v>
      </c>
    </row>
    <row r="3254" spans="1:4" x14ac:dyDescent="0.4">
      <c r="A3254" t="s">
        <v>481</v>
      </c>
    </row>
    <row r="3255" spans="1:4" x14ac:dyDescent="0.4">
      <c r="A3255" t="s">
        <v>481</v>
      </c>
      <c r="B3255" t="s">
        <v>11</v>
      </c>
      <c r="C3255">
        <v>2.4</v>
      </c>
      <c r="D3255" s="1"/>
    </row>
    <row r="3256" spans="1:4" x14ac:dyDescent="0.4">
      <c r="A3256" t="s">
        <v>481</v>
      </c>
    </row>
    <row r="3257" spans="1:4" x14ac:dyDescent="0.4">
      <c r="A3257" t="s">
        <v>481</v>
      </c>
    </row>
    <row r="3258" spans="1:4" x14ac:dyDescent="0.4">
      <c r="A3258" t="s">
        <v>481</v>
      </c>
      <c r="B3258" t="s">
        <v>12</v>
      </c>
      <c r="C3258">
        <v>0.08</v>
      </c>
      <c r="D3258" s="1"/>
    </row>
    <row r="3259" spans="1:4" x14ac:dyDescent="0.4">
      <c r="A3259" t="s">
        <v>481</v>
      </c>
    </row>
    <row r="3260" spans="1:4" x14ac:dyDescent="0.4">
      <c r="A3260" t="s">
        <v>481</v>
      </c>
    </row>
    <row r="3261" spans="1:4" x14ac:dyDescent="0.4">
      <c r="A3261" t="s">
        <v>481</v>
      </c>
    </row>
    <row r="3262" spans="1:4" x14ac:dyDescent="0.4">
      <c r="A3262" t="s">
        <v>481</v>
      </c>
      <c r="B3262" t="s">
        <v>13</v>
      </c>
      <c r="D3262" s="1"/>
    </row>
    <row r="3263" spans="1:4" x14ac:dyDescent="0.4">
      <c r="A3263" t="s">
        <v>481</v>
      </c>
    </row>
    <row r="3264" spans="1:4" x14ac:dyDescent="0.4">
      <c r="A3264" t="s">
        <v>481</v>
      </c>
    </row>
    <row r="3265" spans="1:4" x14ac:dyDescent="0.4">
      <c r="A3265" t="s">
        <v>483</v>
      </c>
      <c r="B3265" t="s">
        <v>14</v>
      </c>
      <c r="D3265" s="1"/>
    </row>
    <row r="3266" spans="1:4" x14ac:dyDescent="0.4">
      <c r="A3266" t="s">
        <v>483</v>
      </c>
      <c r="B3266" t="s">
        <v>0</v>
      </c>
      <c r="D3266" s="1"/>
    </row>
    <row r="3267" spans="1:4" x14ac:dyDescent="0.4">
      <c r="A3267" t="s">
        <v>483</v>
      </c>
      <c r="B3267" t="s">
        <v>483</v>
      </c>
      <c r="D3267" s="1"/>
    </row>
    <row r="3268" spans="1:4" x14ac:dyDescent="0.4">
      <c r="A3268" t="s">
        <v>483</v>
      </c>
    </row>
    <row r="3269" spans="1:4" x14ac:dyDescent="0.4">
      <c r="A3269" t="s">
        <v>483</v>
      </c>
      <c r="B3269" t="s">
        <v>484</v>
      </c>
      <c r="D3269" s="1" t="s">
        <v>3</v>
      </c>
    </row>
    <row r="3270" spans="1:4" x14ac:dyDescent="0.4">
      <c r="A3270" t="s">
        <v>483</v>
      </c>
      <c r="C3270" t="s">
        <v>3</v>
      </c>
    </row>
    <row r="3271" spans="1:4" x14ac:dyDescent="0.4">
      <c r="A3271" t="s">
        <v>483</v>
      </c>
      <c r="C3271" t="s">
        <v>4</v>
      </c>
    </row>
    <row r="3272" spans="1:4" x14ac:dyDescent="0.4">
      <c r="A3272" t="s">
        <v>483</v>
      </c>
    </row>
    <row r="3273" spans="1:4" x14ac:dyDescent="0.4">
      <c r="A3273" t="s">
        <v>483</v>
      </c>
      <c r="B3273" t="s">
        <v>5</v>
      </c>
      <c r="C3273">
        <v>1115</v>
      </c>
      <c r="D3273" s="1"/>
    </row>
    <row r="3274" spans="1:4" x14ac:dyDescent="0.4">
      <c r="A3274" t="s">
        <v>483</v>
      </c>
    </row>
    <row r="3275" spans="1:4" x14ac:dyDescent="0.4">
      <c r="A3275" t="s">
        <v>483</v>
      </c>
    </row>
    <row r="3276" spans="1:4" x14ac:dyDescent="0.4">
      <c r="A3276" t="s">
        <v>483</v>
      </c>
      <c r="B3276" t="s">
        <v>358</v>
      </c>
      <c r="C3276">
        <v>907</v>
      </c>
      <c r="D3276" s="1">
        <v>0.8135</v>
      </c>
    </row>
    <row r="3277" spans="1:4" x14ac:dyDescent="0.4">
      <c r="A3277" t="s">
        <v>483</v>
      </c>
      <c r="C3277" s="1">
        <v>0.8135</v>
      </c>
    </row>
    <row r="3278" spans="1:4" x14ac:dyDescent="0.4">
      <c r="A3278" t="s">
        <v>483</v>
      </c>
    </row>
    <row r="3279" spans="1:4" x14ac:dyDescent="0.4">
      <c r="A3279" t="s">
        <v>483</v>
      </c>
      <c r="B3279" t="s">
        <v>372</v>
      </c>
      <c r="C3279">
        <v>700</v>
      </c>
      <c r="D3279" s="1">
        <v>0.62780000000000002</v>
      </c>
    </row>
    <row r="3280" spans="1:4" x14ac:dyDescent="0.4">
      <c r="A3280" t="s">
        <v>483</v>
      </c>
      <c r="C3280" s="1">
        <v>0.62780000000000002</v>
      </c>
    </row>
    <row r="3281" spans="1:4" x14ac:dyDescent="0.4">
      <c r="A3281" t="s">
        <v>483</v>
      </c>
    </row>
    <row r="3282" spans="1:4" x14ac:dyDescent="0.4">
      <c r="A3282" t="s">
        <v>483</v>
      </c>
      <c r="B3282" t="s">
        <v>384</v>
      </c>
      <c r="C3282">
        <v>259</v>
      </c>
      <c r="D3282" s="1">
        <v>0.23230000000000001</v>
      </c>
    </row>
    <row r="3283" spans="1:4" x14ac:dyDescent="0.4">
      <c r="A3283" t="s">
        <v>483</v>
      </c>
      <c r="C3283" s="1">
        <v>0.23230000000000001</v>
      </c>
    </row>
    <row r="3284" spans="1:4" x14ac:dyDescent="0.4">
      <c r="A3284" t="s">
        <v>483</v>
      </c>
    </row>
    <row r="3285" spans="1:4" x14ac:dyDescent="0.4">
      <c r="A3285" t="s">
        <v>483</v>
      </c>
      <c r="B3285" t="s">
        <v>397</v>
      </c>
      <c r="C3285">
        <v>441</v>
      </c>
      <c r="D3285" s="1">
        <v>0.39550000000000002</v>
      </c>
    </row>
    <row r="3286" spans="1:4" x14ac:dyDescent="0.4">
      <c r="A3286" t="s">
        <v>483</v>
      </c>
      <c r="C3286" s="1">
        <v>0.39550000000000002</v>
      </c>
    </row>
    <row r="3287" spans="1:4" x14ac:dyDescent="0.4">
      <c r="A3287" t="s">
        <v>483</v>
      </c>
    </row>
    <row r="3288" spans="1:4" x14ac:dyDescent="0.4">
      <c r="A3288" t="s">
        <v>483</v>
      </c>
      <c r="B3288" t="s">
        <v>409</v>
      </c>
      <c r="C3288">
        <v>207</v>
      </c>
      <c r="D3288" s="1">
        <v>0.1857</v>
      </c>
    </row>
    <row r="3289" spans="1:4" x14ac:dyDescent="0.4">
      <c r="A3289" t="s">
        <v>483</v>
      </c>
      <c r="C3289" s="1">
        <v>0.1857</v>
      </c>
    </row>
    <row r="3290" spans="1:4" x14ac:dyDescent="0.4">
      <c r="A3290" t="s">
        <v>483</v>
      </c>
    </row>
    <row r="3291" spans="1:4" x14ac:dyDescent="0.4">
      <c r="A3291" t="s">
        <v>483</v>
      </c>
      <c r="B3291" t="s">
        <v>421</v>
      </c>
      <c r="C3291">
        <v>208</v>
      </c>
      <c r="D3291" s="1">
        <v>0.1865</v>
      </c>
    </row>
    <row r="3292" spans="1:4" x14ac:dyDescent="0.4">
      <c r="A3292" t="s">
        <v>483</v>
      </c>
      <c r="C3292" s="1">
        <v>0.1865</v>
      </c>
    </row>
    <row r="3293" spans="1:4" x14ac:dyDescent="0.4">
      <c r="A3293" t="s">
        <v>483</v>
      </c>
    </row>
    <row r="3294" spans="1:4" x14ac:dyDescent="0.4">
      <c r="A3294" t="s">
        <v>483</v>
      </c>
      <c r="B3294" t="s">
        <v>434</v>
      </c>
      <c r="C3294">
        <v>112</v>
      </c>
      <c r="D3294" s="1">
        <v>0.1004</v>
      </c>
    </row>
    <row r="3295" spans="1:4" x14ac:dyDescent="0.4">
      <c r="A3295" t="s">
        <v>483</v>
      </c>
      <c r="C3295" s="1">
        <v>0.1004</v>
      </c>
    </row>
    <row r="3296" spans="1:4" x14ac:dyDescent="0.4">
      <c r="A3296" t="s">
        <v>483</v>
      </c>
    </row>
    <row r="3297" spans="1:4" x14ac:dyDescent="0.4">
      <c r="A3297" t="s">
        <v>483</v>
      </c>
      <c r="B3297" t="s">
        <v>440</v>
      </c>
      <c r="C3297">
        <v>96</v>
      </c>
      <c r="D3297" s="1">
        <v>8.6099999999999996E-2</v>
      </c>
    </row>
    <row r="3298" spans="1:4" x14ac:dyDescent="0.4">
      <c r="A3298" t="s">
        <v>483</v>
      </c>
      <c r="C3298" s="1">
        <v>8.6099999999999996E-2</v>
      </c>
    </row>
    <row r="3299" spans="1:4" x14ac:dyDescent="0.4">
      <c r="A3299" t="s">
        <v>483</v>
      </c>
    </row>
    <row r="3300" spans="1:4" x14ac:dyDescent="0.4">
      <c r="A3300" t="s">
        <v>483</v>
      </c>
      <c r="B3300" t="s">
        <v>452</v>
      </c>
      <c r="C3300">
        <v>78</v>
      </c>
      <c r="D3300" s="1">
        <v>7.0000000000000007E-2</v>
      </c>
    </row>
    <row r="3301" spans="1:4" x14ac:dyDescent="0.4">
      <c r="A3301" t="s">
        <v>483</v>
      </c>
      <c r="C3301" s="1">
        <v>7.0000000000000007E-2</v>
      </c>
    </row>
    <row r="3302" spans="1:4" x14ac:dyDescent="0.4">
      <c r="A3302" t="s">
        <v>483</v>
      </c>
    </row>
    <row r="3303" spans="1:4" x14ac:dyDescent="0.4">
      <c r="A3303" t="s">
        <v>483</v>
      </c>
      <c r="B3303" t="s">
        <v>463</v>
      </c>
      <c r="C3303">
        <v>18</v>
      </c>
      <c r="D3303" s="1">
        <v>1.61E-2</v>
      </c>
    </row>
    <row r="3304" spans="1:4" x14ac:dyDescent="0.4">
      <c r="A3304" t="s">
        <v>483</v>
      </c>
      <c r="C3304" s="1">
        <v>1.61E-2</v>
      </c>
    </row>
    <row r="3305" spans="1:4" x14ac:dyDescent="0.4">
      <c r="A3305" t="s">
        <v>483</v>
      </c>
    </row>
    <row r="3306" spans="1:4" x14ac:dyDescent="0.4">
      <c r="A3306" t="s">
        <v>483</v>
      </c>
      <c r="B3306" t="s">
        <v>9</v>
      </c>
      <c r="C3306">
        <v>1115</v>
      </c>
      <c r="D3306" s="1">
        <v>1</v>
      </c>
    </row>
    <row r="3307" spans="1:4" x14ac:dyDescent="0.4">
      <c r="A3307" t="s">
        <v>483</v>
      </c>
      <c r="C3307" s="1">
        <v>1</v>
      </c>
    </row>
    <row r="3308" spans="1:4" x14ac:dyDescent="0.4">
      <c r="A3308" t="s">
        <v>483</v>
      </c>
    </row>
    <row r="3309" spans="1:4" x14ac:dyDescent="0.4">
      <c r="A3309" t="s">
        <v>483</v>
      </c>
      <c r="B3309" t="s">
        <v>10</v>
      </c>
      <c r="C3309">
        <v>3.26</v>
      </c>
      <c r="D3309" s="1"/>
    </row>
    <row r="3310" spans="1:4" x14ac:dyDescent="0.4">
      <c r="A3310" t="s">
        <v>483</v>
      </c>
    </row>
    <row r="3311" spans="1:4" x14ac:dyDescent="0.4">
      <c r="A3311" t="s">
        <v>483</v>
      </c>
    </row>
    <row r="3312" spans="1:4" x14ac:dyDescent="0.4">
      <c r="A3312" t="s">
        <v>483</v>
      </c>
      <c r="B3312" t="s">
        <v>11</v>
      </c>
      <c r="C3312">
        <v>2.41</v>
      </c>
      <c r="D3312" s="1"/>
    </row>
    <row r="3313" spans="1:4" x14ac:dyDescent="0.4">
      <c r="A3313" t="s">
        <v>483</v>
      </c>
    </row>
    <row r="3314" spans="1:4" x14ac:dyDescent="0.4">
      <c r="A3314" t="s">
        <v>483</v>
      </c>
    </row>
    <row r="3315" spans="1:4" x14ac:dyDescent="0.4">
      <c r="A3315" t="s">
        <v>483</v>
      </c>
      <c r="B3315" t="s">
        <v>12</v>
      </c>
      <c r="C3315">
        <v>7.0000000000000007E-2</v>
      </c>
      <c r="D3315" s="1"/>
    </row>
    <row r="3316" spans="1:4" x14ac:dyDescent="0.4">
      <c r="A3316" t="s">
        <v>483</v>
      </c>
    </row>
    <row r="3317" spans="1:4" x14ac:dyDescent="0.4">
      <c r="A3317" t="s">
        <v>483</v>
      </c>
    </row>
    <row r="3318" spans="1:4" x14ac:dyDescent="0.4">
      <c r="A3318" t="s">
        <v>483</v>
      </c>
    </row>
    <row r="3319" spans="1:4" x14ac:dyDescent="0.4">
      <c r="A3319" t="s">
        <v>483</v>
      </c>
      <c r="B3319" t="s">
        <v>13</v>
      </c>
      <c r="D3319" s="1"/>
    </row>
    <row r="3320" spans="1:4" x14ac:dyDescent="0.4">
      <c r="A3320" t="s">
        <v>483</v>
      </c>
    </row>
    <row r="3321" spans="1:4" x14ac:dyDescent="0.4">
      <c r="A3321" t="s">
        <v>483</v>
      </c>
    </row>
    <row r="3322" spans="1:4" x14ac:dyDescent="0.4">
      <c r="A3322" t="s">
        <v>485</v>
      </c>
      <c r="B3322" t="s">
        <v>14</v>
      </c>
      <c r="D3322" s="1"/>
    </row>
    <row r="3323" spans="1:4" x14ac:dyDescent="0.4">
      <c r="A3323" t="s">
        <v>485</v>
      </c>
      <c r="B3323" t="s">
        <v>0</v>
      </c>
      <c r="D3323" s="1"/>
    </row>
    <row r="3324" spans="1:4" x14ac:dyDescent="0.4">
      <c r="A3324" t="s">
        <v>485</v>
      </c>
      <c r="B3324" t="s">
        <v>485</v>
      </c>
      <c r="D3324" s="1"/>
    </row>
    <row r="3325" spans="1:4" x14ac:dyDescent="0.4">
      <c r="A3325" t="s">
        <v>485</v>
      </c>
    </row>
    <row r="3326" spans="1:4" x14ac:dyDescent="0.4">
      <c r="A3326" t="s">
        <v>485</v>
      </c>
      <c r="B3326" t="s">
        <v>486</v>
      </c>
      <c r="D3326" s="1" t="s">
        <v>3</v>
      </c>
    </row>
    <row r="3327" spans="1:4" x14ac:dyDescent="0.4">
      <c r="A3327" t="s">
        <v>485</v>
      </c>
      <c r="C3327" t="s">
        <v>3</v>
      </c>
    </row>
    <row r="3328" spans="1:4" x14ac:dyDescent="0.4">
      <c r="A3328" t="s">
        <v>485</v>
      </c>
      <c r="C3328" t="s">
        <v>4</v>
      </c>
    </row>
    <row r="3329" spans="1:4" x14ac:dyDescent="0.4">
      <c r="A3329" t="s">
        <v>485</v>
      </c>
    </row>
    <row r="3330" spans="1:4" x14ac:dyDescent="0.4">
      <c r="A3330" t="s">
        <v>485</v>
      </c>
      <c r="B3330" t="s">
        <v>5</v>
      </c>
      <c r="C3330">
        <v>383</v>
      </c>
      <c r="D3330" s="1"/>
    </row>
    <row r="3331" spans="1:4" x14ac:dyDescent="0.4">
      <c r="A3331" t="s">
        <v>485</v>
      </c>
    </row>
    <row r="3332" spans="1:4" x14ac:dyDescent="0.4">
      <c r="A3332" t="s">
        <v>485</v>
      </c>
    </row>
    <row r="3333" spans="1:4" x14ac:dyDescent="0.4">
      <c r="A3333" t="s">
        <v>485</v>
      </c>
      <c r="B3333" t="s">
        <v>358</v>
      </c>
      <c r="C3333">
        <v>347</v>
      </c>
      <c r="D3333" s="1">
        <v>0.90600000000000003</v>
      </c>
    </row>
    <row r="3334" spans="1:4" x14ac:dyDescent="0.4">
      <c r="A3334" t="s">
        <v>485</v>
      </c>
      <c r="C3334" s="1">
        <v>0.90600000000000003</v>
      </c>
    </row>
    <row r="3335" spans="1:4" x14ac:dyDescent="0.4">
      <c r="A3335" t="s">
        <v>485</v>
      </c>
    </row>
    <row r="3336" spans="1:4" x14ac:dyDescent="0.4">
      <c r="A3336" t="s">
        <v>485</v>
      </c>
      <c r="B3336" t="s">
        <v>372</v>
      </c>
      <c r="C3336">
        <v>300</v>
      </c>
      <c r="D3336" s="1">
        <v>0.7833</v>
      </c>
    </row>
    <row r="3337" spans="1:4" x14ac:dyDescent="0.4">
      <c r="A3337" t="s">
        <v>485</v>
      </c>
      <c r="C3337" s="1">
        <v>0.7833</v>
      </c>
    </row>
    <row r="3338" spans="1:4" x14ac:dyDescent="0.4">
      <c r="A3338" t="s">
        <v>485</v>
      </c>
    </row>
    <row r="3339" spans="1:4" x14ac:dyDescent="0.4">
      <c r="A3339" t="s">
        <v>485</v>
      </c>
      <c r="B3339" t="s">
        <v>384</v>
      </c>
      <c r="C3339">
        <v>145</v>
      </c>
      <c r="D3339" s="1">
        <v>0.37859999999999999</v>
      </c>
    </row>
    <row r="3340" spans="1:4" x14ac:dyDescent="0.4">
      <c r="A3340" t="s">
        <v>485</v>
      </c>
      <c r="C3340" s="1">
        <v>0.37859999999999999</v>
      </c>
    </row>
    <row r="3341" spans="1:4" x14ac:dyDescent="0.4">
      <c r="A3341" t="s">
        <v>485</v>
      </c>
    </row>
    <row r="3342" spans="1:4" x14ac:dyDescent="0.4">
      <c r="A3342" t="s">
        <v>485</v>
      </c>
      <c r="B3342" t="s">
        <v>397</v>
      </c>
      <c r="C3342">
        <v>155</v>
      </c>
      <c r="D3342" s="1">
        <v>0.4047</v>
      </c>
    </row>
    <row r="3343" spans="1:4" x14ac:dyDescent="0.4">
      <c r="A3343" t="s">
        <v>485</v>
      </c>
      <c r="C3343" s="1">
        <v>0.4047</v>
      </c>
    </row>
    <row r="3344" spans="1:4" x14ac:dyDescent="0.4">
      <c r="A3344" t="s">
        <v>485</v>
      </c>
    </row>
    <row r="3345" spans="1:4" x14ac:dyDescent="0.4">
      <c r="A3345" t="s">
        <v>485</v>
      </c>
      <c r="B3345" t="s">
        <v>409</v>
      </c>
      <c r="C3345">
        <v>47</v>
      </c>
      <c r="D3345" s="1">
        <v>0.1227</v>
      </c>
    </row>
    <row r="3346" spans="1:4" x14ac:dyDescent="0.4">
      <c r="A3346" t="s">
        <v>485</v>
      </c>
      <c r="C3346" s="1">
        <v>0.1227</v>
      </c>
    </row>
    <row r="3347" spans="1:4" x14ac:dyDescent="0.4">
      <c r="A3347" t="s">
        <v>485</v>
      </c>
    </row>
    <row r="3348" spans="1:4" x14ac:dyDescent="0.4">
      <c r="A3348" t="s">
        <v>485</v>
      </c>
      <c r="B3348" t="s">
        <v>421</v>
      </c>
      <c r="C3348">
        <v>36</v>
      </c>
      <c r="D3348" s="1">
        <v>9.4E-2</v>
      </c>
    </row>
    <row r="3349" spans="1:4" x14ac:dyDescent="0.4">
      <c r="A3349" t="s">
        <v>485</v>
      </c>
      <c r="C3349" s="1">
        <v>9.4E-2</v>
      </c>
    </row>
    <row r="3350" spans="1:4" x14ac:dyDescent="0.4">
      <c r="A3350" t="s">
        <v>485</v>
      </c>
    </row>
    <row r="3351" spans="1:4" x14ac:dyDescent="0.4">
      <c r="A3351" t="s">
        <v>485</v>
      </c>
      <c r="B3351" t="s">
        <v>434</v>
      </c>
      <c r="C3351">
        <v>16</v>
      </c>
      <c r="D3351" s="1">
        <v>4.1799999999999997E-2</v>
      </c>
    </row>
    <row r="3352" spans="1:4" x14ac:dyDescent="0.4">
      <c r="A3352" t="s">
        <v>485</v>
      </c>
      <c r="C3352" s="1">
        <v>4.1799999999999997E-2</v>
      </c>
    </row>
    <row r="3353" spans="1:4" x14ac:dyDescent="0.4">
      <c r="A3353" t="s">
        <v>485</v>
      </c>
    </row>
    <row r="3354" spans="1:4" x14ac:dyDescent="0.4">
      <c r="A3354" t="s">
        <v>485</v>
      </c>
      <c r="B3354" t="s">
        <v>440</v>
      </c>
      <c r="C3354">
        <v>20</v>
      </c>
      <c r="D3354" s="1">
        <v>5.2200000000000003E-2</v>
      </c>
    </row>
    <row r="3355" spans="1:4" x14ac:dyDescent="0.4">
      <c r="A3355" t="s">
        <v>485</v>
      </c>
      <c r="C3355" s="1">
        <v>5.2200000000000003E-2</v>
      </c>
    </row>
    <row r="3356" spans="1:4" x14ac:dyDescent="0.4">
      <c r="A3356" t="s">
        <v>485</v>
      </c>
    </row>
    <row r="3357" spans="1:4" x14ac:dyDescent="0.4">
      <c r="A3357" t="s">
        <v>485</v>
      </c>
      <c r="B3357" t="s">
        <v>452</v>
      </c>
      <c r="C3357">
        <v>10</v>
      </c>
      <c r="D3357" s="1">
        <v>2.6100000000000002E-2</v>
      </c>
    </row>
    <row r="3358" spans="1:4" x14ac:dyDescent="0.4">
      <c r="A3358" t="s">
        <v>485</v>
      </c>
      <c r="C3358" s="1">
        <v>2.6100000000000002E-2</v>
      </c>
    </row>
    <row r="3359" spans="1:4" x14ac:dyDescent="0.4">
      <c r="A3359" t="s">
        <v>485</v>
      </c>
    </row>
    <row r="3360" spans="1:4" x14ac:dyDescent="0.4">
      <c r="A3360" t="s">
        <v>485</v>
      </c>
      <c r="B3360" t="s">
        <v>463</v>
      </c>
      <c r="C3360">
        <v>10</v>
      </c>
      <c r="D3360" s="1">
        <v>2.6100000000000002E-2</v>
      </c>
    </row>
    <row r="3361" spans="1:4" x14ac:dyDescent="0.4">
      <c r="A3361" t="s">
        <v>485</v>
      </c>
      <c r="C3361" s="1">
        <v>2.6100000000000002E-2</v>
      </c>
    </row>
    <row r="3362" spans="1:4" x14ac:dyDescent="0.4">
      <c r="A3362" t="s">
        <v>485</v>
      </c>
    </row>
    <row r="3363" spans="1:4" x14ac:dyDescent="0.4">
      <c r="A3363" t="s">
        <v>485</v>
      </c>
      <c r="B3363" t="s">
        <v>9</v>
      </c>
      <c r="C3363">
        <v>383</v>
      </c>
      <c r="D3363" s="1">
        <v>1</v>
      </c>
    </row>
    <row r="3364" spans="1:4" x14ac:dyDescent="0.4">
      <c r="A3364" t="s">
        <v>485</v>
      </c>
      <c r="C3364" s="1">
        <v>1</v>
      </c>
    </row>
    <row r="3365" spans="1:4" x14ac:dyDescent="0.4">
      <c r="A3365" t="s">
        <v>485</v>
      </c>
    </row>
    <row r="3366" spans="1:4" x14ac:dyDescent="0.4">
      <c r="A3366" t="s">
        <v>485</v>
      </c>
      <c r="B3366" t="s">
        <v>10</v>
      </c>
      <c r="C3366">
        <v>4.22</v>
      </c>
      <c r="D3366" s="1"/>
    </row>
    <row r="3367" spans="1:4" x14ac:dyDescent="0.4">
      <c r="A3367" t="s">
        <v>485</v>
      </c>
    </row>
    <row r="3368" spans="1:4" x14ac:dyDescent="0.4">
      <c r="A3368" t="s">
        <v>485</v>
      </c>
    </row>
    <row r="3369" spans="1:4" x14ac:dyDescent="0.4">
      <c r="A3369" t="s">
        <v>485</v>
      </c>
      <c r="B3369" t="s">
        <v>11</v>
      </c>
      <c r="C3369">
        <v>2.42</v>
      </c>
      <c r="D3369" s="1"/>
    </row>
    <row r="3370" spans="1:4" x14ac:dyDescent="0.4">
      <c r="A3370" t="s">
        <v>485</v>
      </c>
    </row>
    <row r="3371" spans="1:4" x14ac:dyDescent="0.4">
      <c r="A3371" t="s">
        <v>485</v>
      </c>
    </row>
    <row r="3372" spans="1:4" x14ac:dyDescent="0.4">
      <c r="A3372" t="s">
        <v>485</v>
      </c>
      <c r="B3372" t="s">
        <v>12</v>
      </c>
      <c r="C3372">
        <v>0.12</v>
      </c>
      <c r="D3372" s="1"/>
    </row>
    <row r="3373" spans="1:4" x14ac:dyDescent="0.4">
      <c r="A3373" t="s">
        <v>485</v>
      </c>
    </row>
    <row r="3374" spans="1:4" x14ac:dyDescent="0.4">
      <c r="A3374" t="s">
        <v>485</v>
      </c>
    </row>
    <row r="3375" spans="1:4" x14ac:dyDescent="0.4">
      <c r="A3375" t="s">
        <v>485</v>
      </c>
    </row>
    <row r="3376" spans="1:4" x14ac:dyDescent="0.4">
      <c r="A3376" t="s">
        <v>485</v>
      </c>
      <c r="B3376" t="s">
        <v>13</v>
      </c>
      <c r="D3376" s="1"/>
    </row>
    <row r="3377" spans="1:4" x14ac:dyDescent="0.4">
      <c r="A3377" t="s">
        <v>485</v>
      </c>
    </row>
    <row r="3378" spans="1:4" x14ac:dyDescent="0.4">
      <c r="A3378" t="s">
        <v>485</v>
      </c>
    </row>
    <row r="3379" spans="1:4" x14ac:dyDescent="0.4">
      <c r="A3379" t="s">
        <v>487</v>
      </c>
      <c r="B3379" t="s">
        <v>14</v>
      </c>
      <c r="D3379" s="1"/>
    </row>
    <row r="3380" spans="1:4" x14ac:dyDescent="0.4">
      <c r="A3380" t="s">
        <v>487</v>
      </c>
      <c r="B3380" t="s">
        <v>0</v>
      </c>
      <c r="D3380" s="1"/>
    </row>
    <row r="3381" spans="1:4" x14ac:dyDescent="0.4">
      <c r="A3381" t="s">
        <v>487</v>
      </c>
      <c r="B3381" t="s">
        <v>487</v>
      </c>
      <c r="D3381" s="1"/>
    </row>
    <row r="3382" spans="1:4" x14ac:dyDescent="0.4">
      <c r="A3382" t="s">
        <v>487</v>
      </c>
    </row>
    <row r="3383" spans="1:4" x14ac:dyDescent="0.4">
      <c r="A3383" t="s">
        <v>487</v>
      </c>
      <c r="B3383" t="s">
        <v>488</v>
      </c>
      <c r="D3383" s="1" t="s">
        <v>3</v>
      </c>
    </row>
    <row r="3384" spans="1:4" x14ac:dyDescent="0.4">
      <c r="A3384" t="s">
        <v>487</v>
      </c>
      <c r="C3384" t="s">
        <v>3</v>
      </c>
    </row>
    <row r="3385" spans="1:4" x14ac:dyDescent="0.4">
      <c r="A3385" t="s">
        <v>487</v>
      </c>
      <c r="C3385" t="s">
        <v>4</v>
      </c>
    </row>
    <row r="3386" spans="1:4" x14ac:dyDescent="0.4">
      <c r="A3386" t="s">
        <v>487</v>
      </c>
    </row>
    <row r="3387" spans="1:4" x14ac:dyDescent="0.4">
      <c r="A3387" t="s">
        <v>487</v>
      </c>
      <c r="B3387" t="s">
        <v>5</v>
      </c>
      <c r="C3387">
        <v>327</v>
      </c>
      <c r="D3387" s="1"/>
    </row>
    <row r="3388" spans="1:4" x14ac:dyDescent="0.4">
      <c r="A3388" t="s">
        <v>487</v>
      </c>
    </row>
    <row r="3389" spans="1:4" x14ac:dyDescent="0.4">
      <c r="A3389" t="s">
        <v>487</v>
      </c>
    </row>
    <row r="3390" spans="1:4" x14ac:dyDescent="0.4">
      <c r="A3390" t="s">
        <v>487</v>
      </c>
      <c r="B3390" t="s">
        <v>358</v>
      </c>
      <c r="C3390">
        <v>278</v>
      </c>
      <c r="D3390" s="1">
        <v>0.85019999999999996</v>
      </c>
    </row>
    <row r="3391" spans="1:4" x14ac:dyDescent="0.4">
      <c r="A3391" t="s">
        <v>487</v>
      </c>
      <c r="C3391" s="1">
        <v>0.85019999999999996</v>
      </c>
    </row>
    <row r="3392" spans="1:4" x14ac:dyDescent="0.4">
      <c r="A3392" t="s">
        <v>487</v>
      </c>
    </row>
    <row r="3393" spans="1:4" x14ac:dyDescent="0.4">
      <c r="A3393" t="s">
        <v>487</v>
      </c>
      <c r="B3393" t="s">
        <v>372</v>
      </c>
      <c r="C3393">
        <v>230</v>
      </c>
      <c r="D3393" s="1">
        <v>0.70340000000000003</v>
      </c>
    </row>
    <row r="3394" spans="1:4" x14ac:dyDescent="0.4">
      <c r="A3394" t="s">
        <v>487</v>
      </c>
      <c r="C3394" s="1">
        <v>0.70340000000000003</v>
      </c>
    </row>
    <row r="3395" spans="1:4" x14ac:dyDescent="0.4">
      <c r="A3395" t="s">
        <v>487</v>
      </c>
    </row>
    <row r="3396" spans="1:4" x14ac:dyDescent="0.4">
      <c r="A3396" t="s">
        <v>487</v>
      </c>
      <c r="B3396" t="s">
        <v>384</v>
      </c>
      <c r="C3396">
        <v>67</v>
      </c>
      <c r="D3396" s="1">
        <v>0.2049</v>
      </c>
    </row>
    <row r="3397" spans="1:4" x14ac:dyDescent="0.4">
      <c r="A3397" t="s">
        <v>487</v>
      </c>
      <c r="C3397" s="1">
        <v>0.2049</v>
      </c>
    </row>
    <row r="3398" spans="1:4" x14ac:dyDescent="0.4">
      <c r="A3398" t="s">
        <v>487</v>
      </c>
    </row>
    <row r="3399" spans="1:4" x14ac:dyDescent="0.4">
      <c r="A3399" t="s">
        <v>487</v>
      </c>
      <c r="B3399" t="s">
        <v>397</v>
      </c>
      <c r="C3399">
        <v>163</v>
      </c>
      <c r="D3399" s="1">
        <v>0.4985</v>
      </c>
    </row>
    <row r="3400" spans="1:4" x14ac:dyDescent="0.4">
      <c r="A3400" t="s">
        <v>487</v>
      </c>
      <c r="C3400" s="1">
        <v>0.4985</v>
      </c>
    </row>
    <row r="3401" spans="1:4" x14ac:dyDescent="0.4">
      <c r="A3401" t="s">
        <v>487</v>
      </c>
    </row>
    <row r="3402" spans="1:4" x14ac:dyDescent="0.4">
      <c r="A3402" t="s">
        <v>487</v>
      </c>
      <c r="B3402" t="s">
        <v>409</v>
      </c>
      <c r="C3402">
        <v>48</v>
      </c>
      <c r="D3402" s="1">
        <v>0.14680000000000001</v>
      </c>
    </row>
    <row r="3403" spans="1:4" x14ac:dyDescent="0.4">
      <c r="A3403" t="s">
        <v>487</v>
      </c>
      <c r="C3403" s="1">
        <v>0.14680000000000001</v>
      </c>
    </row>
    <row r="3404" spans="1:4" x14ac:dyDescent="0.4">
      <c r="A3404" t="s">
        <v>487</v>
      </c>
    </row>
    <row r="3405" spans="1:4" x14ac:dyDescent="0.4">
      <c r="A3405" t="s">
        <v>487</v>
      </c>
      <c r="B3405" t="s">
        <v>421</v>
      </c>
      <c r="C3405">
        <v>49</v>
      </c>
      <c r="D3405" s="1">
        <v>0.14979999999999999</v>
      </c>
    </row>
    <row r="3406" spans="1:4" x14ac:dyDescent="0.4">
      <c r="A3406" t="s">
        <v>487</v>
      </c>
      <c r="C3406" s="1">
        <v>0.14979999999999999</v>
      </c>
    </row>
    <row r="3407" spans="1:4" x14ac:dyDescent="0.4">
      <c r="A3407" t="s">
        <v>487</v>
      </c>
    </row>
    <row r="3408" spans="1:4" x14ac:dyDescent="0.4">
      <c r="A3408" t="s">
        <v>487</v>
      </c>
      <c r="B3408" t="s">
        <v>434</v>
      </c>
      <c r="C3408">
        <v>20</v>
      </c>
      <c r="D3408" s="1">
        <v>6.1199999999999997E-2</v>
      </c>
    </row>
    <row r="3409" spans="1:4" x14ac:dyDescent="0.4">
      <c r="A3409" t="s">
        <v>487</v>
      </c>
      <c r="C3409" s="1">
        <v>6.1199999999999997E-2</v>
      </c>
    </row>
    <row r="3410" spans="1:4" x14ac:dyDescent="0.4">
      <c r="A3410" t="s">
        <v>487</v>
      </c>
    </row>
    <row r="3411" spans="1:4" x14ac:dyDescent="0.4">
      <c r="A3411" t="s">
        <v>487</v>
      </c>
      <c r="B3411" t="s">
        <v>440</v>
      </c>
      <c r="C3411">
        <v>29</v>
      </c>
      <c r="D3411" s="1">
        <v>8.8700000000000001E-2</v>
      </c>
    </row>
    <row r="3412" spans="1:4" x14ac:dyDescent="0.4">
      <c r="A3412" t="s">
        <v>487</v>
      </c>
      <c r="C3412" s="1">
        <v>8.8700000000000001E-2</v>
      </c>
    </row>
    <row r="3413" spans="1:4" x14ac:dyDescent="0.4">
      <c r="A3413" t="s">
        <v>487</v>
      </c>
    </row>
    <row r="3414" spans="1:4" x14ac:dyDescent="0.4">
      <c r="A3414" t="s">
        <v>487</v>
      </c>
      <c r="B3414" t="s">
        <v>452</v>
      </c>
      <c r="C3414">
        <v>15</v>
      </c>
      <c r="D3414" s="1">
        <v>4.5900000000000003E-2</v>
      </c>
    </row>
    <row r="3415" spans="1:4" x14ac:dyDescent="0.4">
      <c r="A3415" t="s">
        <v>487</v>
      </c>
      <c r="C3415" s="1">
        <v>4.5900000000000003E-2</v>
      </c>
    </row>
    <row r="3416" spans="1:4" x14ac:dyDescent="0.4">
      <c r="A3416" t="s">
        <v>487</v>
      </c>
    </row>
    <row r="3417" spans="1:4" x14ac:dyDescent="0.4">
      <c r="A3417" t="s">
        <v>487</v>
      </c>
      <c r="B3417" t="s">
        <v>463</v>
      </c>
      <c r="C3417">
        <v>14</v>
      </c>
      <c r="D3417" s="1">
        <v>4.2799999999999998E-2</v>
      </c>
    </row>
    <row r="3418" spans="1:4" x14ac:dyDescent="0.4">
      <c r="A3418" t="s">
        <v>487</v>
      </c>
      <c r="C3418" s="1">
        <v>4.2799999999999998E-2</v>
      </c>
    </row>
    <row r="3419" spans="1:4" x14ac:dyDescent="0.4">
      <c r="A3419" t="s">
        <v>487</v>
      </c>
    </row>
    <row r="3420" spans="1:4" x14ac:dyDescent="0.4">
      <c r="A3420" t="s">
        <v>487</v>
      </c>
      <c r="B3420" t="s">
        <v>9</v>
      </c>
      <c r="C3420">
        <v>327</v>
      </c>
      <c r="D3420" s="1">
        <v>1</v>
      </c>
    </row>
    <row r="3421" spans="1:4" x14ac:dyDescent="0.4">
      <c r="A3421" t="s">
        <v>487</v>
      </c>
      <c r="C3421" s="1">
        <v>1</v>
      </c>
    </row>
    <row r="3422" spans="1:4" x14ac:dyDescent="0.4">
      <c r="A3422" t="s">
        <v>487</v>
      </c>
    </row>
    <row r="3423" spans="1:4" x14ac:dyDescent="0.4">
      <c r="A3423" t="s">
        <v>487</v>
      </c>
      <c r="B3423" t="s">
        <v>10</v>
      </c>
      <c r="C3423">
        <v>3.37</v>
      </c>
      <c r="D3423" s="1"/>
    </row>
    <row r="3424" spans="1:4" x14ac:dyDescent="0.4">
      <c r="A3424" t="s">
        <v>487</v>
      </c>
    </row>
    <row r="3425" spans="1:4" x14ac:dyDescent="0.4">
      <c r="A3425" t="s">
        <v>487</v>
      </c>
    </row>
    <row r="3426" spans="1:4" x14ac:dyDescent="0.4">
      <c r="A3426" t="s">
        <v>487</v>
      </c>
      <c r="B3426" t="s">
        <v>11</v>
      </c>
      <c r="C3426">
        <v>2.23</v>
      </c>
      <c r="D3426" s="1"/>
    </row>
    <row r="3427" spans="1:4" x14ac:dyDescent="0.4">
      <c r="A3427" t="s">
        <v>487</v>
      </c>
    </row>
    <row r="3428" spans="1:4" x14ac:dyDescent="0.4">
      <c r="A3428" t="s">
        <v>487</v>
      </c>
    </row>
    <row r="3429" spans="1:4" x14ac:dyDescent="0.4">
      <c r="A3429" t="s">
        <v>487</v>
      </c>
      <c r="B3429" t="s">
        <v>12</v>
      </c>
      <c r="C3429">
        <v>0.12</v>
      </c>
      <c r="D3429" s="1"/>
    </row>
    <row r="3430" spans="1:4" x14ac:dyDescent="0.4">
      <c r="A3430" t="s">
        <v>487</v>
      </c>
    </row>
    <row r="3431" spans="1:4" x14ac:dyDescent="0.4">
      <c r="A3431" t="s">
        <v>487</v>
      </c>
    </row>
    <row r="3432" spans="1:4" x14ac:dyDescent="0.4">
      <c r="A3432" t="s">
        <v>487</v>
      </c>
    </row>
    <row r="3433" spans="1:4" x14ac:dyDescent="0.4">
      <c r="A3433" t="s">
        <v>487</v>
      </c>
      <c r="B3433" t="s">
        <v>13</v>
      </c>
      <c r="D3433" s="1"/>
    </row>
    <row r="3434" spans="1:4" x14ac:dyDescent="0.4">
      <c r="A3434" t="s">
        <v>487</v>
      </c>
    </row>
    <row r="3435" spans="1:4" x14ac:dyDescent="0.4">
      <c r="A3435" t="s">
        <v>487</v>
      </c>
    </row>
    <row r="3436" spans="1:4" x14ac:dyDescent="0.4">
      <c r="A3436" t="s">
        <v>489</v>
      </c>
      <c r="B3436" t="s">
        <v>14</v>
      </c>
      <c r="D3436" s="1"/>
    </row>
    <row r="3437" spans="1:4" x14ac:dyDescent="0.4">
      <c r="A3437" t="s">
        <v>489</v>
      </c>
      <c r="B3437" t="s">
        <v>0</v>
      </c>
      <c r="D3437" s="1"/>
    </row>
    <row r="3438" spans="1:4" x14ac:dyDescent="0.4">
      <c r="A3438" t="s">
        <v>489</v>
      </c>
      <c r="B3438" t="s">
        <v>489</v>
      </c>
      <c r="D3438" s="1"/>
    </row>
    <row r="3439" spans="1:4" x14ac:dyDescent="0.4">
      <c r="A3439" t="s">
        <v>489</v>
      </c>
    </row>
    <row r="3440" spans="1:4" x14ac:dyDescent="0.4">
      <c r="A3440" t="s">
        <v>489</v>
      </c>
      <c r="B3440" t="s">
        <v>490</v>
      </c>
      <c r="D3440" s="1" t="s">
        <v>3</v>
      </c>
    </row>
    <row r="3441" spans="1:4" x14ac:dyDescent="0.4">
      <c r="A3441" t="s">
        <v>489</v>
      </c>
      <c r="C3441" t="s">
        <v>3</v>
      </c>
    </row>
    <row r="3442" spans="1:4" x14ac:dyDescent="0.4">
      <c r="A3442" t="s">
        <v>489</v>
      </c>
      <c r="C3442" t="s">
        <v>4</v>
      </c>
    </row>
    <row r="3443" spans="1:4" x14ac:dyDescent="0.4">
      <c r="A3443" t="s">
        <v>489</v>
      </c>
    </row>
    <row r="3444" spans="1:4" x14ac:dyDescent="0.4">
      <c r="A3444" t="s">
        <v>489</v>
      </c>
      <c r="B3444" t="s">
        <v>5</v>
      </c>
      <c r="C3444">
        <v>934</v>
      </c>
      <c r="D3444" s="1"/>
    </row>
    <row r="3445" spans="1:4" x14ac:dyDescent="0.4">
      <c r="A3445" t="s">
        <v>489</v>
      </c>
    </row>
    <row r="3446" spans="1:4" x14ac:dyDescent="0.4">
      <c r="A3446" t="s">
        <v>489</v>
      </c>
    </row>
    <row r="3447" spans="1:4" x14ac:dyDescent="0.4">
      <c r="A3447" t="s">
        <v>489</v>
      </c>
      <c r="B3447" t="s">
        <v>358</v>
      </c>
      <c r="C3447">
        <v>853</v>
      </c>
      <c r="D3447" s="1">
        <v>0.9133</v>
      </c>
    </row>
    <row r="3448" spans="1:4" x14ac:dyDescent="0.4">
      <c r="A3448" t="s">
        <v>489</v>
      </c>
      <c r="C3448" s="1">
        <v>0.9133</v>
      </c>
    </row>
    <row r="3449" spans="1:4" x14ac:dyDescent="0.4">
      <c r="A3449" t="s">
        <v>489</v>
      </c>
    </row>
    <row r="3450" spans="1:4" x14ac:dyDescent="0.4">
      <c r="A3450" t="s">
        <v>489</v>
      </c>
      <c r="B3450" t="s">
        <v>372</v>
      </c>
      <c r="C3450">
        <v>764</v>
      </c>
      <c r="D3450" s="1">
        <v>0.81799999999999995</v>
      </c>
    </row>
    <row r="3451" spans="1:4" x14ac:dyDescent="0.4">
      <c r="A3451" t="s">
        <v>489</v>
      </c>
      <c r="C3451" s="1">
        <v>0.81799999999999995</v>
      </c>
    </row>
    <row r="3452" spans="1:4" x14ac:dyDescent="0.4">
      <c r="A3452" t="s">
        <v>489</v>
      </c>
    </row>
    <row r="3453" spans="1:4" x14ac:dyDescent="0.4">
      <c r="A3453" t="s">
        <v>489</v>
      </c>
      <c r="B3453" t="s">
        <v>384</v>
      </c>
      <c r="C3453">
        <v>281</v>
      </c>
      <c r="D3453" s="1">
        <v>0.3009</v>
      </c>
    </row>
    <row r="3454" spans="1:4" x14ac:dyDescent="0.4">
      <c r="A3454" t="s">
        <v>489</v>
      </c>
      <c r="C3454" s="1">
        <v>0.3009</v>
      </c>
    </row>
    <row r="3455" spans="1:4" x14ac:dyDescent="0.4">
      <c r="A3455" t="s">
        <v>489</v>
      </c>
    </row>
    <row r="3456" spans="1:4" x14ac:dyDescent="0.4">
      <c r="A3456" t="s">
        <v>489</v>
      </c>
      <c r="B3456" t="s">
        <v>397</v>
      </c>
      <c r="C3456">
        <v>483</v>
      </c>
      <c r="D3456" s="1">
        <v>0.5171</v>
      </c>
    </row>
    <row r="3457" spans="1:4" x14ac:dyDescent="0.4">
      <c r="A3457" t="s">
        <v>489</v>
      </c>
      <c r="C3457" s="1">
        <v>0.5171</v>
      </c>
    </row>
    <row r="3458" spans="1:4" x14ac:dyDescent="0.4">
      <c r="A3458" t="s">
        <v>489</v>
      </c>
    </row>
    <row r="3459" spans="1:4" x14ac:dyDescent="0.4">
      <c r="A3459" t="s">
        <v>489</v>
      </c>
      <c r="B3459" t="s">
        <v>409</v>
      </c>
      <c r="C3459">
        <v>89</v>
      </c>
      <c r="D3459" s="1">
        <v>9.5299999999999996E-2</v>
      </c>
    </row>
    <row r="3460" spans="1:4" x14ac:dyDescent="0.4">
      <c r="A3460" t="s">
        <v>489</v>
      </c>
      <c r="C3460" s="1">
        <v>9.5299999999999996E-2</v>
      </c>
    </row>
    <row r="3461" spans="1:4" x14ac:dyDescent="0.4">
      <c r="A3461" t="s">
        <v>489</v>
      </c>
    </row>
    <row r="3462" spans="1:4" x14ac:dyDescent="0.4">
      <c r="A3462" t="s">
        <v>489</v>
      </c>
      <c r="B3462" t="s">
        <v>421</v>
      </c>
      <c r="C3462">
        <v>81</v>
      </c>
      <c r="D3462" s="1">
        <v>8.6699999999999999E-2</v>
      </c>
    </row>
    <row r="3463" spans="1:4" x14ac:dyDescent="0.4">
      <c r="A3463" t="s">
        <v>489</v>
      </c>
      <c r="C3463" s="1">
        <v>8.6699999999999999E-2</v>
      </c>
    </row>
    <row r="3464" spans="1:4" x14ac:dyDescent="0.4">
      <c r="A3464" t="s">
        <v>489</v>
      </c>
    </row>
    <row r="3465" spans="1:4" x14ac:dyDescent="0.4">
      <c r="A3465" t="s">
        <v>489</v>
      </c>
      <c r="B3465" t="s">
        <v>434</v>
      </c>
      <c r="C3465">
        <v>46</v>
      </c>
      <c r="D3465" s="1">
        <v>4.9299999999999997E-2</v>
      </c>
    </row>
    <row r="3466" spans="1:4" x14ac:dyDescent="0.4">
      <c r="A3466" t="s">
        <v>489</v>
      </c>
      <c r="C3466" s="1">
        <v>4.9299999999999997E-2</v>
      </c>
    </row>
    <row r="3467" spans="1:4" x14ac:dyDescent="0.4">
      <c r="A3467" t="s">
        <v>489</v>
      </c>
    </row>
    <row r="3468" spans="1:4" x14ac:dyDescent="0.4">
      <c r="A3468" t="s">
        <v>489</v>
      </c>
      <c r="B3468" t="s">
        <v>440</v>
      </c>
      <c r="C3468">
        <v>35</v>
      </c>
      <c r="D3468" s="1">
        <v>3.7499999999999999E-2</v>
      </c>
    </row>
    <row r="3469" spans="1:4" x14ac:dyDescent="0.4">
      <c r="A3469" t="s">
        <v>489</v>
      </c>
      <c r="C3469" s="1">
        <v>3.7499999999999999E-2</v>
      </c>
    </row>
    <row r="3470" spans="1:4" x14ac:dyDescent="0.4">
      <c r="A3470" t="s">
        <v>489</v>
      </c>
    </row>
    <row r="3471" spans="1:4" x14ac:dyDescent="0.4">
      <c r="A3471" t="s">
        <v>489</v>
      </c>
      <c r="B3471" t="s">
        <v>452</v>
      </c>
      <c r="C3471">
        <v>19</v>
      </c>
      <c r="D3471" s="1">
        <v>2.0299999999999999E-2</v>
      </c>
    </row>
    <row r="3472" spans="1:4" x14ac:dyDescent="0.4">
      <c r="A3472" t="s">
        <v>489</v>
      </c>
      <c r="C3472" s="1">
        <v>2.0299999999999999E-2</v>
      </c>
    </row>
    <row r="3473" spans="1:4" x14ac:dyDescent="0.4">
      <c r="A3473" t="s">
        <v>489</v>
      </c>
    </row>
    <row r="3474" spans="1:4" x14ac:dyDescent="0.4">
      <c r="A3474" t="s">
        <v>489</v>
      </c>
      <c r="B3474" t="s">
        <v>463</v>
      </c>
      <c r="C3474">
        <v>16</v>
      </c>
      <c r="D3474" s="1">
        <v>1.7100000000000001E-2</v>
      </c>
    </row>
    <row r="3475" spans="1:4" x14ac:dyDescent="0.4">
      <c r="A3475" t="s">
        <v>489</v>
      </c>
      <c r="C3475" s="1">
        <v>1.7100000000000001E-2</v>
      </c>
    </row>
    <row r="3476" spans="1:4" x14ac:dyDescent="0.4">
      <c r="A3476" t="s">
        <v>489</v>
      </c>
    </row>
    <row r="3477" spans="1:4" x14ac:dyDescent="0.4">
      <c r="A3477" t="s">
        <v>489</v>
      </c>
      <c r="B3477" t="s">
        <v>9</v>
      </c>
      <c r="C3477">
        <v>934</v>
      </c>
      <c r="D3477" s="1">
        <v>1</v>
      </c>
    </row>
    <row r="3478" spans="1:4" x14ac:dyDescent="0.4">
      <c r="A3478" t="s">
        <v>489</v>
      </c>
      <c r="C3478" s="1">
        <v>1</v>
      </c>
    </row>
    <row r="3479" spans="1:4" x14ac:dyDescent="0.4">
      <c r="A3479" t="s">
        <v>489</v>
      </c>
    </row>
    <row r="3480" spans="1:4" x14ac:dyDescent="0.4">
      <c r="A3480" t="s">
        <v>489</v>
      </c>
      <c r="B3480" t="s">
        <v>10</v>
      </c>
      <c r="C3480">
        <v>4.04</v>
      </c>
      <c r="D3480" s="1"/>
    </row>
    <row r="3481" spans="1:4" x14ac:dyDescent="0.4">
      <c r="A3481" t="s">
        <v>489</v>
      </c>
    </row>
    <row r="3482" spans="1:4" x14ac:dyDescent="0.4">
      <c r="A3482" t="s">
        <v>489</v>
      </c>
    </row>
    <row r="3483" spans="1:4" x14ac:dyDescent="0.4">
      <c r="A3483" t="s">
        <v>489</v>
      </c>
      <c r="B3483" t="s">
        <v>11</v>
      </c>
      <c r="C3483">
        <v>2.2000000000000002</v>
      </c>
      <c r="D3483" s="1"/>
    </row>
    <row r="3484" spans="1:4" x14ac:dyDescent="0.4">
      <c r="A3484" t="s">
        <v>489</v>
      </c>
    </row>
    <row r="3485" spans="1:4" x14ac:dyDescent="0.4">
      <c r="A3485" t="s">
        <v>489</v>
      </c>
    </row>
    <row r="3486" spans="1:4" x14ac:dyDescent="0.4">
      <c r="A3486" t="s">
        <v>489</v>
      </c>
      <c r="B3486" t="s">
        <v>12</v>
      </c>
      <c r="C3486">
        <v>7.0000000000000007E-2</v>
      </c>
      <c r="D3486" s="1"/>
    </row>
    <row r="3487" spans="1:4" x14ac:dyDescent="0.4">
      <c r="A3487" t="s">
        <v>489</v>
      </c>
    </row>
    <row r="3488" spans="1:4" x14ac:dyDescent="0.4">
      <c r="A3488" t="s">
        <v>489</v>
      </c>
    </row>
    <row r="3489" spans="1:4" x14ac:dyDescent="0.4">
      <c r="A3489" t="s">
        <v>489</v>
      </c>
    </row>
    <row r="3490" spans="1:4" x14ac:dyDescent="0.4">
      <c r="A3490" t="s">
        <v>489</v>
      </c>
      <c r="B3490" t="s">
        <v>13</v>
      </c>
      <c r="D3490" s="1"/>
    </row>
    <row r="3491" spans="1:4" x14ac:dyDescent="0.4">
      <c r="A3491" t="s">
        <v>489</v>
      </c>
    </row>
    <row r="3492" spans="1:4" x14ac:dyDescent="0.4">
      <c r="A3492" t="s">
        <v>489</v>
      </c>
    </row>
    <row r="3493" spans="1:4" x14ac:dyDescent="0.4">
      <c r="A3493" t="s">
        <v>491</v>
      </c>
      <c r="B3493" t="s">
        <v>14</v>
      </c>
      <c r="D3493" s="1"/>
    </row>
    <row r="3494" spans="1:4" x14ac:dyDescent="0.4">
      <c r="A3494" t="s">
        <v>491</v>
      </c>
      <c r="B3494" t="s">
        <v>0</v>
      </c>
      <c r="D3494" s="1"/>
    </row>
    <row r="3495" spans="1:4" x14ac:dyDescent="0.4">
      <c r="A3495" t="s">
        <v>491</v>
      </c>
      <c r="B3495" t="s">
        <v>491</v>
      </c>
      <c r="D3495" s="1"/>
    </row>
    <row r="3496" spans="1:4" x14ac:dyDescent="0.4">
      <c r="A3496" t="s">
        <v>491</v>
      </c>
    </row>
    <row r="3497" spans="1:4" x14ac:dyDescent="0.4">
      <c r="A3497" t="s">
        <v>491</v>
      </c>
      <c r="B3497" t="s">
        <v>492</v>
      </c>
      <c r="D3497" s="1" t="s">
        <v>3</v>
      </c>
    </row>
    <row r="3498" spans="1:4" x14ac:dyDescent="0.4">
      <c r="A3498" t="s">
        <v>491</v>
      </c>
      <c r="C3498" t="s">
        <v>3</v>
      </c>
    </row>
    <row r="3499" spans="1:4" x14ac:dyDescent="0.4">
      <c r="A3499" t="s">
        <v>491</v>
      </c>
      <c r="C3499" t="s">
        <v>4</v>
      </c>
    </row>
    <row r="3500" spans="1:4" x14ac:dyDescent="0.4">
      <c r="A3500" t="s">
        <v>491</v>
      </c>
    </row>
    <row r="3501" spans="1:4" x14ac:dyDescent="0.4">
      <c r="A3501" t="s">
        <v>491</v>
      </c>
      <c r="B3501" t="s">
        <v>5</v>
      </c>
      <c r="C3501">
        <v>791</v>
      </c>
      <c r="D3501" s="1"/>
    </row>
    <row r="3502" spans="1:4" x14ac:dyDescent="0.4">
      <c r="A3502" t="s">
        <v>491</v>
      </c>
    </row>
    <row r="3503" spans="1:4" x14ac:dyDescent="0.4">
      <c r="A3503" t="s">
        <v>491</v>
      </c>
    </row>
    <row r="3504" spans="1:4" x14ac:dyDescent="0.4">
      <c r="A3504" t="s">
        <v>491</v>
      </c>
      <c r="B3504" t="s">
        <v>358</v>
      </c>
      <c r="C3504">
        <v>706</v>
      </c>
      <c r="D3504" s="1">
        <v>0.89249999999999996</v>
      </c>
    </row>
    <row r="3505" spans="1:4" x14ac:dyDescent="0.4">
      <c r="A3505" t="s">
        <v>491</v>
      </c>
      <c r="C3505" s="1">
        <v>0.89249999999999996</v>
      </c>
    </row>
    <row r="3506" spans="1:4" x14ac:dyDescent="0.4">
      <c r="A3506" t="s">
        <v>491</v>
      </c>
    </row>
    <row r="3507" spans="1:4" x14ac:dyDescent="0.4">
      <c r="A3507" t="s">
        <v>491</v>
      </c>
      <c r="B3507" t="s">
        <v>372</v>
      </c>
      <c r="C3507">
        <v>646</v>
      </c>
      <c r="D3507" s="1">
        <v>0.81669999999999998</v>
      </c>
    </row>
    <row r="3508" spans="1:4" x14ac:dyDescent="0.4">
      <c r="A3508" t="s">
        <v>491</v>
      </c>
      <c r="C3508" s="1">
        <v>0.81669999999999998</v>
      </c>
    </row>
    <row r="3509" spans="1:4" x14ac:dyDescent="0.4">
      <c r="A3509" t="s">
        <v>491</v>
      </c>
    </row>
    <row r="3510" spans="1:4" x14ac:dyDescent="0.4">
      <c r="A3510" t="s">
        <v>491</v>
      </c>
      <c r="B3510" t="s">
        <v>384</v>
      </c>
      <c r="C3510">
        <v>277</v>
      </c>
      <c r="D3510" s="1">
        <v>0.35020000000000001</v>
      </c>
    </row>
    <row r="3511" spans="1:4" x14ac:dyDescent="0.4">
      <c r="A3511" t="s">
        <v>491</v>
      </c>
      <c r="C3511" s="1">
        <v>0.35020000000000001</v>
      </c>
    </row>
    <row r="3512" spans="1:4" x14ac:dyDescent="0.4">
      <c r="A3512" t="s">
        <v>491</v>
      </c>
    </row>
    <row r="3513" spans="1:4" x14ac:dyDescent="0.4">
      <c r="A3513" t="s">
        <v>491</v>
      </c>
      <c r="B3513" t="s">
        <v>397</v>
      </c>
      <c r="C3513">
        <v>369</v>
      </c>
      <c r="D3513" s="1">
        <v>0.46650000000000003</v>
      </c>
    </row>
    <row r="3514" spans="1:4" x14ac:dyDescent="0.4">
      <c r="A3514" t="s">
        <v>491</v>
      </c>
      <c r="C3514" s="1">
        <v>0.46650000000000003</v>
      </c>
    </row>
    <row r="3515" spans="1:4" x14ac:dyDescent="0.4">
      <c r="A3515" t="s">
        <v>491</v>
      </c>
    </row>
    <row r="3516" spans="1:4" x14ac:dyDescent="0.4">
      <c r="A3516" t="s">
        <v>491</v>
      </c>
      <c r="B3516" t="s">
        <v>409</v>
      </c>
      <c r="C3516">
        <v>60</v>
      </c>
      <c r="D3516" s="1">
        <v>7.5899999999999995E-2</v>
      </c>
    </row>
    <row r="3517" spans="1:4" x14ac:dyDescent="0.4">
      <c r="A3517" t="s">
        <v>491</v>
      </c>
      <c r="C3517" s="1">
        <v>7.5899999999999995E-2</v>
      </c>
    </row>
    <row r="3518" spans="1:4" x14ac:dyDescent="0.4">
      <c r="A3518" t="s">
        <v>491</v>
      </c>
    </row>
    <row r="3519" spans="1:4" x14ac:dyDescent="0.4">
      <c r="A3519" t="s">
        <v>491</v>
      </c>
      <c r="B3519" t="s">
        <v>421</v>
      </c>
      <c r="C3519">
        <v>85</v>
      </c>
      <c r="D3519" s="1">
        <v>0.1075</v>
      </c>
    </row>
    <row r="3520" spans="1:4" x14ac:dyDescent="0.4">
      <c r="A3520" t="s">
        <v>491</v>
      </c>
      <c r="C3520" s="1">
        <v>0.1075</v>
      </c>
    </row>
    <row r="3521" spans="1:4" x14ac:dyDescent="0.4">
      <c r="A3521" t="s">
        <v>491</v>
      </c>
    </row>
    <row r="3522" spans="1:4" x14ac:dyDescent="0.4">
      <c r="A3522" t="s">
        <v>491</v>
      </c>
      <c r="B3522" t="s">
        <v>434</v>
      </c>
      <c r="C3522">
        <v>36</v>
      </c>
      <c r="D3522" s="1">
        <v>4.5499999999999999E-2</v>
      </c>
    </row>
    <row r="3523" spans="1:4" x14ac:dyDescent="0.4">
      <c r="A3523" t="s">
        <v>491</v>
      </c>
      <c r="C3523" s="1">
        <v>4.5499999999999999E-2</v>
      </c>
    </row>
    <row r="3524" spans="1:4" x14ac:dyDescent="0.4">
      <c r="A3524" t="s">
        <v>491</v>
      </c>
    </row>
    <row r="3525" spans="1:4" x14ac:dyDescent="0.4">
      <c r="A3525" t="s">
        <v>491</v>
      </c>
      <c r="B3525" t="s">
        <v>440</v>
      </c>
      <c r="C3525">
        <v>49</v>
      </c>
      <c r="D3525" s="1">
        <v>6.1899999999999997E-2</v>
      </c>
    </row>
    <row r="3526" spans="1:4" x14ac:dyDescent="0.4">
      <c r="A3526" t="s">
        <v>491</v>
      </c>
      <c r="C3526" s="1">
        <v>6.1899999999999997E-2</v>
      </c>
    </row>
    <row r="3527" spans="1:4" x14ac:dyDescent="0.4">
      <c r="A3527" t="s">
        <v>491</v>
      </c>
    </row>
    <row r="3528" spans="1:4" x14ac:dyDescent="0.4">
      <c r="A3528" t="s">
        <v>491</v>
      </c>
      <c r="B3528" t="s">
        <v>452</v>
      </c>
      <c r="C3528">
        <v>24</v>
      </c>
      <c r="D3528" s="1">
        <v>3.0300000000000001E-2</v>
      </c>
    </row>
    <row r="3529" spans="1:4" x14ac:dyDescent="0.4">
      <c r="A3529" t="s">
        <v>491</v>
      </c>
      <c r="C3529" s="1">
        <v>3.0300000000000001E-2</v>
      </c>
    </row>
    <row r="3530" spans="1:4" x14ac:dyDescent="0.4">
      <c r="A3530" t="s">
        <v>491</v>
      </c>
    </row>
    <row r="3531" spans="1:4" x14ac:dyDescent="0.4">
      <c r="A3531" t="s">
        <v>491</v>
      </c>
      <c r="B3531" t="s">
        <v>463</v>
      </c>
      <c r="C3531">
        <v>25</v>
      </c>
      <c r="D3531" s="1">
        <v>3.1600000000000003E-2</v>
      </c>
    </row>
    <row r="3532" spans="1:4" x14ac:dyDescent="0.4">
      <c r="A3532" t="s">
        <v>491</v>
      </c>
      <c r="C3532" s="1">
        <v>3.1600000000000003E-2</v>
      </c>
    </row>
    <row r="3533" spans="1:4" x14ac:dyDescent="0.4">
      <c r="A3533" t="s">
        <v>491</v>
      </c>
    </row>
    <row r="3534" spans="1:4" x14ac:dyDescent="0.4">
      <c r="A3534" t="s">
        <v>491</v>
      </c>
      <c r="B3534" t="s">
        <v>9</v>
      </c>
      <c r="C3534">
        <v>791</v>
      </c>
      <c r="D3534" s="1">
        <v>1</v>
      </c>
    </row>
    <row r="3535" spans="1:4" x14ac:dyDescent="0.4">
      <c r="A3535" t="s">
        <v>491</v>
      </c>
      <c r="C3535" s="1">
        <v>1</v>
      </c>
    </row>
    <row r="3536" spans="1:4" x14ac:dyDescent="0.4">
      <c r="A3536" t="s">
        <v>491</v>
      </c>
    </row>
    <row r="3537" spans="1:4" x14ac:dyDescent="0.4">
      <c r="A3537" t="s">
        <v>491</v>
      </c>
      <c r="B3537" t="s">
        <v>10</v>
      </c>
      <c r="C3537">
        <v>4.1900000000000004</v>
      </c>
      <c r="D3537" s="1"/>
    </row>
    <row r="3538" spans="1:4" x14ac:dyDescent="0.4">
      <c r="A3538" t="s">
        <v>491</v>
      </c>
    </row>
    <row r="3539" spans="1:4" x14ac:dyDescent="0.4">
      <c r="A3539" t="s">
        <v>491</v>
      </c>
    </row>
    <row r="3540" spans="1:4" x14ac:dyDescent="0.4">
      <c r="A3540" t="s">
        <v>491</v>
      </c>
      <c r="B3540" t="s">
        <v>11</v>
      </c>
      <c r="C3540">
        <v>2.33</v>
      </c>
      <c r="D3540" s="1"/>
    </row>
    <row r="3541" spans="1:4" x14ac:dyDescent="0.4">
      <c r="A3541" t="s">
        <v>491</v>
      </c>
    </row>
    <row r="3542" spans="1:4" x14ac:dyDescent="0.4">
      <c r="A3542" t="s">
        <v>491</v>
      </c>
    </row>
    <row r="3543" spans="1:4" x14ac:dyDescent="0.4">
      <c r="A3543" t="s">
        <v>491</v>
      </c>
      <c r="B3543" t="s">
        <v>12</v>
      </c>
      <c r="C3543">
        <v>0.08</v>
      </c>
      <c r="D3543" s="1"/>
    </row>
    <row r="3544" spans="1:4" x14ac:dyDescent="0.4">
      <c r="A3544" t="s">
        <v>491</v>
      </c>
    </row>
    <row r="3545" spans="1:4" x14ac:dyDescent="0.4">
      <c r="A3545" t="s">
        <v>491</v>
      </c>
    </row>
    <row r="3546" spans="1:4" x14ac:dyDescent="0.4">
      <c r="A3546" t="s">
        <v>491</v>
      </c>
    </row>
    <row r="3547" spans="1:4" x14ac:dyDescent="0.4">
      <c r="A3547" t="s">
        <v>491</v>
      </c>
      <c r="B3547" t="s">
        <v>13</v>
      </c>
      <c r="D3547" s="1"/>
    </row>
    <row r="3548" spans="1:4" x14ac:dyDescent="0.4">
      <c r="A3548" t="s">
        <v>491</v>
      </c>
    </row>
    <row r="3549" spans="1:4" x14ac:dyDescent="0.4">
      <c r="A3549" t="s">
        <v>491</v>
      </c>
    </row>
    <row r="3550" spans="1:4" x14ac:dyDescent="0.4">
      <c r="A3550" t="s">
        <v>493</v>
      </c>
      <c r="B3550" t="s">
        <v>14</v>
      </c>
      <c r="D3550" s="1"/>
    </row>
    <row r="3551" spans="1:4" x14ac:dyDescent="0.4">
      <c r="A3551" t="s">
        <v>493</v>
      </c>
      <c r="B3551" t="s">
        <v>0</v>
      </c>
      <c r="D3551" s="1"/>
    </row>
    <row r="3552" spans="1:4" x14ac:dyDescent="0.4">
      <c r="A3552" t="s">
        <v>493</v>
      </c>
      <c r="B3552" t="s">
        <v>493</v>
      </c>
      <c r="D3552" s="1"/>
    </row>
    <row r="3553" spans="1:4" x14ac:dyDescent="0.4">
      <c r="A3553" t="s">
        <v>493</v>
      </c>
    </row>
    <row r="3554" spans="1:4" x14ac:dyDescent="0.4">
      <c r="A3554" t="s">
        <v>493</v>
      </c>
      <c r="B3554" t="s">
        <v>494</v>
      </c>
      <c r="D3554" s="1" t="s">
        <v>3</v>
      </c>
    </row>
    <row r="3555" spans="1:4" x14ac:dyDescent="0.4">
      <c r="A3555" t="s">
        <v>493</v>
      </c>
      <c r="C3555" t="s">
        <v>3</v>
      </c>
    </row>
    <row r="3556" spans="1:4" x14ac:dyDescent="0.4">
      <c r="A3556" t="s">
        <v>493</v>
      </c>
      <c r="C3556" t="s">
        <v>4</v>
      </c>
    </row>
    <row r="3557" spans="1:4" x14ac:dyDescent="0.4">
      <c r="A3557" t="s">
        <v>493</v>
      </c>
    </row>
    <row r="3558" spans="1:4" x14ac:dyDescent="0.4">
      <c r="A3558" t="s">
        <v>493</v>
      </c>
      <c r="B3558" t="s">
        <v>5</v>
      </c>
      <c r="C3558">
        <v>783</v>
      </c>
      <c r="D3558" s="1"/>
    </row>
    <row r="3559" spans="1:4" x14ac:dyDescent="0.4">
      <c r="A3559" t="s">
        <v>493</v>
      </c>
    </row>
    <row r="3560" spans="1:4" x14ac:dyDescent="0.4">
      <c r="A3560" t="s">
        <v>493</v>
      </c>
    </row>
    <row r="3561" spans="1:4" x14ac:dyDescent="0.4">
      <c r="A3561" t="s">
        <v>493</v>
      </c>
      <c r="B3561" t="s">
        <v>358</v>
      </c>
      <c r="C3561">
        <v>712</v>
      </c>
      <c r="D3561" s="1">
        <v>0.9093</v>
      </c>
    </row>
    <row r="3562" spans="1:4" x14ac:dyDescent="0.4">
      <c r="A3562" t="s">
        <v>493</v>
      </c>
      <c r="C3562" s="1">
        <v>0.9093</v>
      </c>
    </row>
    <row r="3563" spans="1:4" x14ac:dyDescent="0.4">
      <c r="A3563" t="s">
        <v>493</v>
      </c>
    </row>
    <row r="3564" spans="1:4" x14ac:dyDescent="0.4">
      <c r="A3564" t="s">
        <v>493</v>
      </c>
      <c r="B3564" t="s">
        <v>372</v>
      </c>
      <c r="C3564">
        <v>641</v>
      </c>
      <c r="D3564" s="1">
        <v>0.81859999999999999</v>
      </c>
    </row>
    <row r="3565" spans="1:4" x14ac:dyDescent="0.4">
      <c r="A3565" t="s">
        <v>493</v>
      </c>
      <c r="C3565" s="1">
        <v>0.81859999999999999</v>
      </c>
    </row>
    <row r="3566" spans="1:4" x14ac:dyDescent="0.4">
      <c r="A3566" t="s">
        <v>493</v>
      </c>
    </row>
    <row r="3567" spans="1:4" x14ac:dyDescent="0.4">
      <c r="A3567" t="s">
        <v>493</v>
      </c>
      <c r="B3567" t="s">
        <v>384</v>
      </c>
      <c r="C3567">
        <v>429</v>
      </c>
      <c r="D3567" s="1">
        <v>0.54790000000000005</v>
      </c>
    </row>
    <row r="3568" spans="1:4" x14ac:dyDescent="0.4">
      <c r="A3568" t="s">
        <v>493</v>
      </c>
      <c r="C3568" s="1">
        <v>0.54790000000000005</v>
      </c>
    </row>
    <row r="3569" spans="1:4" x14ac:dyDescent="0.4">
      <c r="A3569" t="s">
        <v>493</v>
      </c>
    </row>
    <row r="3570" spans="1:4" x14ac:dyDescent="0.4">
      <c r="A3570" t="s">
        <v>493</v>
      </c>
      <c r="B3570" t="s">
        <v>397</v>
      </c>
      <c r="C3570">
        <v>212</v>
      </c>
      <c r="D3570" s="1">
        <v>0.27079999999999999</v>
      </c>
    </row>
    <row r="3571" spans="1:4" x14ac:dyDescent="0.4">
      <c r="A3571" t="s">
        <v>493</v>
      </c>
      <c r="C3571" s="1">
        <v>0.27079999999999999</v>
      </c>
    </row>
    <row r="3572" spans="1:4" x14ac:dyDescent="0.4">
      <c r="A3572" t="s">
        <v>493</v>
      </c>
    </row>
    <row r="3573" spans="1:4" x14ac:dyDescent="0.4">
      <c r="A3573" t="s">
        <v>493</v>
      </c>
      <c r="B3573" t="s">
        <v>409</v>
      </c>
      <c r="C3573">
        <v>71</v>
      </c>
      <c r="D3573" s="1">
        <v>9.0700000000000003E-2</v>
      </c>
    </row>
    <row r="3574" spans="1:4" x14ac:dyDescent="0.4">
      <c r="A3574" t="s">
        <v>493</v>
      </c>
      <c r="C3574" s="1">
        <v>9.0700000000000003E-2</v>
      </c>
    </row>
    <row r="3575" spans="1:4" x14ac:dyDescent="0.4">
      <c r="A3575" t="s">
        <v>493</v>
      </c>
    </row>
    <row r="3576" spans="1:4" x14ac:dyDescent="0.4">
      <c r="A3576" t="s">
        <v>493</v>
      </c>
      <c r="B3576" t="s">
        <v>421</v>
      </c>
      <c r="C3576">
        <v>71</v>
      </c>
      <c r="D3576" s="1">
        <v>9.0700000000000003E-2</v>
      </c>
    </row>
    <row r="3577" spans="1:4" x14ac:dyDescent="0.4">
      <c r="A3577" t="s">
        <v>493</v>
      </c>
      <c r="C3577" s="1">
        <v>9.0700000000000003E-2</v>
      </c>
    </row>
    <row r="3578" spans="1:4" x14ac:dyDescent="0.4">
      <c r="A3578" t="s">
        <v>493</v>
      </c>
    </row>
    <row r="3579" spans="1:4" x14ac:dyDescent="0.4">
      <c r="A3579" t="s">
        <v>493</v>
      </c>
      <c r="B3579" t="s">
        <v>434</v>
      </c>
      <c r="C3579">
        <v>35</v>
      </c>
      <c r="D3579" s="1">
        <v>4.4699999999999997E-2</v>
      </c>
    </row>
    <row r="3580" spans="1:4" x14ac:dyDescent="0.4">
      <c r="A3580" t="s">
        <v>493</v>
      </c>
      <c r="C3580" s="1">
        <v>4.4699999999999997E-2</v>
      </c>
    </row>
    <row r="3581" spans="1:4" x14ac:dyDescent="0.4">
      <c r="A3581" t="s">
        <v>493</v>
      </c>
    </row>
    <row r="3582" spans="1:4" x14ac:dyDescent="0.4">
      <c r="A3582" t="s">
        <v>493</v>
      </c>
      <c r="B3582" t="s">
        <v>440</v>
      </c>
      <c r="C3582">
        <v>36</v>
      </c>
      <c r="D3582" s="1">
        <v>4.5999999999999999E-2</v>
      </c>
    </row>
    <row r="3583" spans="1:4" x14ac:dyDescent="0.4">
      <c r="A3583" t="s">
        <v>493</v>
      </c>
      <c r="C3583" s="1">
        <v>4.5999999999999999E-2</v>
      </c>
    </row>
    <row r="3584" spans="1:4" x14ac:dyDescent="0.4">
      <c r="A3584" t="s">
        <v>493</v>
      </c>
    </row>
    <row r="3585" spans="1:4" x14ac:dyDescent="0.4">
      <c r="A3585" t="s">
        <v>493</v>
      </c>
      <c r="B3585" t="s">
        <v>452</v>
      </c>
      <c r="C3585">
        <v>18</v>
      </c>
      <c r="D3585" s="1">
        <v>2.3E-2</v>
      </c>
    </row>
    <row r="3586" spans="1:4" x14ac:dyDescent="0.4">
      <c r="A3586" t="s">
        <v>493</v>
      </c>
      <c r="C3586" s="1">
        <v>2.3E-2</v>
      </c>
    </row>
    <row r="3587" spans="1:4" x14ac:dyDescent="0.4">
      <c r="A3587" t="s">
        <v>493</v>
      </c>
    </row>
    <row r="3588" spans="1:4" x14ac:dyDescent="0.4">
      <c r="A3588" t="s">
        <v>493</v>
      </c>
      <c r="B3588" t="s">
        <v>463</v>
      </c>
      <c r="C3588">
        <v>18</v>
      </c>
      <c r="D3588" s="1">
        <v>2.3E-2</v>
      </c>
    </row>
    <row r="3589" spans="1:4" x14ac:dyDescent="0.4">
      <c r="A3589" t="s">
        <v>493</v>
      </c>
      <c r="C3589" s="1">
        <v>2.3E-2</v>
      </c>
    </row>
    <row r="3590" spans="1:4" x14ac:dyDescent="0.4">
      <c r="A3590" t="s">
        <v>493</v>
      </c>
    </row>
    <row r="3591" spans="1:4" x14ac:dyDescent="0.4">
      <c r="A3591" t="s">
        <v>493</v>
      </c>
      <c r="B3591" t="s">
        <v>9</v>
      </c>
      <c r="C3591">
        <v>783</v>
      </c>
      <c r="D3591" s="1">
        <v>1</v>
      </c>
    </row>
    <row r="3592" spans="1:4" x14ac:dyDescent="0.4">
      <c r="A3592" t="s">
        <v>493</v>
      </c>
      <c r="C3592" s="1">
        <v>1</v>
      </c>
    </row>
    <row r="3593" spans="1:4" x14ac:dyDescent="0.4">
      <c r="A3593" t="s">
        <v>493</v>
      </c>
    </row>
    <row r="3594" spans="1:4" x14ac:dyDescent="0.4">
      <c r="A3594" t="s">
        <v>493</v>
      </c>
      <c r="B3594" t="s">
        <v>10</v>
      </c>
      <c r="C3594">
        <v>4.9000000000000004</v>
      </c>
      <c r="D3594" s="1"/>
    </row>
    <row r="3595" spans="1:4" x14ac:dyDescent="0.4">
      <c r="A3595" t="s">
        <v>493</v>
      </c>
    </row>
    <row r="3596" spans="1:4" x14ac:dyDescent="0.4">
      <c r="A3596" t="s">
        <v>493</v>
      </c>
    </row>
    <row r="3597" spans="1:4" x14ac:dyDescent="0.4">
      <c r="A3597" t="s">
        <v>493</v>
      </c>
      <c r="B3597" t="s">
        <v>11</v>
      </c>
      <c r="C3597">
        <v>2.5</v>
      </c>
      <c r="D3597" s="1"/>
    </row>
    <row r="3598" spans="1:4" x14ac:dyDescent="0.4">
      <c r="A3598" t="s">
        <v>493</v>
      </c>
    </row>
    <row r="3599" spans="1:4" x14ac:dyDescent="0.4">
      <c r="A3599" t="s">
        <v>493</v>
      </c>
    </row>
    <row r="3600" spans="1:4" x14ac:dyDescent="0.4">
      <c r="A3600" t="s">
        <v>493</v>
      </c>
      <c r="B3600" t="s">
        <v>12</v>
      </c>
      <c r="C3600">
        <v>0.09</v>
      </c>
      <c r="D3600" s="1"/>
    </row>
    <row r="3601" spans="1:4" x14ac:dyDescent="0.4">
      <c r="A3601" t="s">
        <v>493</v>
      </c>
    </row>
    <row r="3602" spans="1:4" x14ac:dyDescent="0.4">
      <c r="A3602" t="s">
        <v>493</v>
      </c>
    </row>
    <row r="3603" spans="1:4" x14ac:dyDescent="0.4">
      <c r="A3603" t="s">
        <v>493</v>
      </c>
    </row>
    <row r="3604" spans="1:4" x14ac:dyDescent="0.4">
      <c r="A3604" t="s">
        <v>493</v>
      </c>
      <c r="B3604" t="s">
        <v>13</v>
      </c>
      <c r="D3604" s="1"/>
    </row>
    <row r="3605" spans="1:4" x14ac:dyDescent="0.4">
      <c r="A3605" t="s">
        <v>493</v>
      </c>
    </row>
    <row r="3606" spans="1:4" x14ac:dyDescent="0.4">
      <c r="A3606" t="s">
        <v>493</v>
      </c>
    </row>
    <row r="3607" spans="1:4" x14ac:dyDescent="0.4">
      <c r="A3607" t="s">
        <v>495</v>
      </c>
      <c r="B3607" t="s">
        <v>14</v>
      </c>
      <c r="D3607" s="1"/>
    </row>
    <row r="3608" spans="1:4" x14ac:dyDescent="0.4">
      <c r="A3608" t="s">
        <v>495</v>
      </c>
      <c r="B3608" t="s">
        <v>0</v>
      </c>
      <c r="D3608" s="1"/>
    </row>
    <row r="3609" spans="1:4" x14ac:dyDescent="0.4">
      <c r="A3609" t="s">
        <v>495</v>
      </c>
      <c r="B3609" t="s">
        <v>495</v>
      </c>
      <c r="D3609" s="1"/>
    </row>
    <row r="3610" spans="1:4" x14ac:dyDescent="0.4">
      <c r="A3610" t="s">
        <v>495</v>
      </c>
    </row>
    <row r="3611" spans="1:4" x14ac:dyDescent="0.4">
      <c r="A3611" t="s">
        <v>495</v>
      </c>
      <c r="B3611" t="s">
        <v>496</v>
      </c>
      <c r="D3611" s="1" t="s">
        <v>3</v>
      </c>
    </row>
    <row r="3612" spans="1:4" x14ac:dyDescent="0.4">
      <c r="A3612" t="s">
        <v>495</v>
      </c>
      <c r="C3612" t="s">
        <v>3</v>
      </c>
    </row>
    <row r="3613" spans="1:4" x14ac:dyDescent="0.4">
      <c r="A3613" t="s">
        <v>495</v>
      </c>
      <c r="C3613" t="s">
        <v>4</v>
      </c>
    </row>
    <row r="3614" spans="1:4" x14ac:dyDescent="0.4">
      <c r="A3614" t="s">
        <v>495</v>
      </c>
    </row>
    <row r="3615" spans="1:4" x14ac:dyDescent="0.4">
      <c r="A3615" t="s">
        <v>495</v>
      </c>
      <c r="B3615" t="s">
        <v>5</v>
      </c>
      <c r="C3615">
        <v>300</v>
      </c>
      <c r="D3615" s="1"/>
    </row>
    <row r="3616" spans="1:4" x14ac:dyDescent="0.4">
      <c r="A3616" t="s">
        <v>495</v>
      </c>
    </row>
    <row r="3617" spans="1:4" x14ac:dyDescent="0.4">
      <c r="A3617" t="s">
        <v>495</v>
      </c>
    </row>
    <row r="3618" spans="1:4" x14ac:dyDescent="0.4">
      <c r="A3618" t="s">
        <v>495</v>
      </c>
      <c r="B3618" t="s">
        <v>358</v>
      </c>
      <c r="C3618">
        <v>273</v>
      </c>
      <c r="D3618" s="1">
        <v>0.91</v>
      </c>
    </row>
    <row r="3619" spans="1:4" x14ac:dyDescent="0.4">
      <c r="A3619" t="s">
        <v>495</v>
      </c>
      <c r="C3619" s="1">
        <v>0.91</v>
      </c>
    </row>
    <row r="3620" spans="1:4" x14ac:dyDescent="0.4">
      <c r="A3620" t="s">
        <v>495</v>
      </c>
    </row>
    <row r="3621" spans="1:4" x14ac:dyDescent="0.4">
      <c r="A3621" t="s">
        <v>495</v>
      </c>
      <c r="B3621" t="s">
        <v>372</v>
      </c>
      <c r="C3621">
        <v>230</v>
      </c>
      <c r="D3621" s="1">
        <v>0.76670000000000005</v>
      </c>
    </row>
    <row r="3622" spans="1:4" x14ac:dyDescent="0.4">
      <c r="A3622" t="s">
        <v>495</v>
      </c>
      <c r="C3622" s="1">
        <v>0.76670000000000005</v>
      </c>
    </row>
    <row r="3623" spans="1:4" x14ac:dyDescent="0.4">
      <c r="A3623" t="s">
        <v>495</v>
      </c>
    </row>
    <row r="3624" spans="1:4" x14ac:dyDescent="0.4">
      <c r="A3624" t="s">
        <v>495</v>
      </c>
      <c r="B3624" t="s">
        <v>384</v>
      </c>
      <c r="C3624">
        <v>92</v>
      </c>
      <c r="D3624" s="1">
        <v>0.30669999999999997</v>
      </c>
    </row>
    <row r="3625" spans="1:4" x14ac:dyDescent="0.4">
      <c r="A3625" t="s">
        <v>495</v>
      </c>
      <c r="C3625" s="1">
        <v>0.30669999999999997</v>
      </c>
    </row>
    <row r="3626" spans="1:4" x14ac:dyDescent="0.4">
      <c r="A3626" t="s">
        <v>495</v>
      </c>
    </row>
    <row r="3627" spans="1:4" x14ac:dyDescent="0.4">
      <c r="A3627" t="s">
        <v>495</v>
      </c>
      <c r="B3627" t="s">
        <v>397</v>
      </c>
      <c r="C3627">
        <v>138</v>
      </c>
      <c r="D3627" s="1">
        <v>0.46</v>
      </c>
    </row>
    <row r="3628" spans="1:4" x14ac:dyDescent="0.4">
      <c r="A3628" t="s">
        <v>495</v>
      </c>
      <c r="C3628" s="1">
        <v>0.46</v>
      </c>
    </row>
    <row r="3629" spans="1:4" x14ac:dyDescent="0.4">
      <c r="A3629" t="s">
        <v>495</v>
      </c>
    </row>
    <row r="3630" spans="1:4" x14ac:dyDescent="0.4">
      <c r="A3630" t="s">
        <v>495</v>
      </c>
      <c r="B3630" t="s">
        <v>409</v>
      </c>
      <c r="C3630">
        <v>43</v>
      </c>
      <c r="D3630" s="1">
        <v>0.14330000000000001</v>
      </c>
    </row>
    <row r="3631" spans="1:4" x14ac:dyDescent="0.4">
      <c r="A3631" t="s">
        <v>495</v>
      </c>
      <c r="C3631" s="1">
        <v>0.14330000000000001</v>
      </c>
    </row>
    <row r="3632" spans="1:4" x14ac:dyDescent="0.4">
      <c r="A3632" t="s">
        <v>495</v>
      </c>
    </row>
    <row r="3633" spans="1:4" x14ac:dyDescent="0.4">
      <c r="A3633" t="s">
        <v>495</v>
      </c>
      <c r="B3633" t="s">
        <v>421</v>
      </c>
      <c r="C3633">
        <v>27</v>
      </c>
      <c r="D3633" s="1">
        <v>0.09</v>
      </c>
    </row>
    <row r="3634" spans="1:4" x14ac:dyDescent="0.4">
      <c r="A3634" t="s">
        <v>495</v>
      </c>
      <c r="C3634" s="1">
        <v>0.09</v>
      </c>
    </row>
    <row r="3635" spans="1:4" x14ac:dyDescent="0.4">
      <c r="A3635" t="s">
        <v>495</v>
      </c>
    </row>
    <row r="3636" spans="1:4" x14ac:dyDescent="0.4">
      <c r="A3636" t="s">
        <v>495</v>
      </c>
      <c r="B3636" t="s">
        <v>434</v>
      </c>
      <c r="C3636">
        <v>18</v>
      </c>
      <c r="D3636" s="1">
        <v>0.06</v>
      </c>
    </row>
    <row r="3637" spans="1:4" x14ac:dyDescent="0.4">
      <c r="A3637" t="s">
        <v>495</v>
      </c>
      <c r="C3637" s="1">
        <v>0.06</v>
      </c>
    </row>
    <row r="3638" spans="1:4" x14ac:dyDescent="0.4">
      <c r="A3638" t="s">
        <v>495</v>
      </c>
    </row>
    <row r="3639" spans="1:4" x14ac:dyDescent="0.4">
      <c r="A3639" t="s">
        <v>495</v>
      </c>
      <c r="B3639" t="s">
        <v>440</v>
      </c>
      <c r="C3639">
        <v>9</v>
      </c>
      <c r="D3639" s="1">
        <v>0.03</v>
      </c>
    </row>
    <row r="3640" spans="1:4" x14ac:dyDescent="0.4">
      <c r="A3640" t="s">
        <v>495</v>
      </c>
      <c r="C3640" s="1">
        <v>0.03</v>
      </c>
    </row>
    <row r="3641" spans="1:4" x14ac:dyDescent="0.4">
      <c r="A3641" t="s">
        <v>495</v>
      </c>
    </row>
    <row r="3642" spans="1:4" x14ac:dyDescent="0.4">
      <c r="A3642" t="s">
        <v>495</v>
      </c>
      <c r="B3642" t="s">
        <v>452</v>
      </c>
      <c r="C3642">
        <v>3</v>
      </c>
      <c r="D3642" s="1">
        <v>0.01</v>
      </c>
    </row>
    <row r="3643" spans="1:4" x14ac:dyDescent="0.4">
      <c r="A3643" t="s">
        <v>495</v>
      </c>
      <c r="C3643" s="1">
        <v>0.01</v>
      </c>
    </row>
    <row r="3644" spans="1:4" x14ac:dyDescent="0.4">
      <c r="A3644" t="s">
        <v>495</v>
      </c>
    </row>
    <row r="3645" spans="1:4" x14ac:dyDescent="0.4">
      <c r="A3645" t="s">
        <v>495</v>
      </c>
      <c r="B3645" t="s">
        <v>463</v>
      </c>
      <c r="C3645">
        <v>6</v>
      </c>
      <c r="D3645" s="1">
        <v>0.02</v>
      </c>
    </row>
    <row r="3646" spans="1:4" x14ac:dyDescent="0.4">
      <c r="A3646" t="s">
        <v>495</v>
      </c>
      <c r="C3646" s="1">
        <v>0.02</v>
      </c>
    </row>
    <row r="3647" spans="1:4" x14ac:dyDescent="0.4">
      <c r="A3647" t="s">
        <v>495</v>
      </c>
    </row>
    <row r="3648" spans="1:4" x14ac:dyDescent="0.4">
      <c r="A3648" t="s">
        <v>495</v>
      </c>
      <c r="B3648" t="s">
        <v>9</v>
      </c>
      <c r="C3648">
        <v>300</v>
      </c>
      <c r="D3648" s="1">
        <v>1</v>
      </c>
    </row>
    <row r="3649" spans="1:4" x14ac:dyDescent="0.4">
      <c r="A3649" t="s">
        <v>495</v>
      </c>
      <c r="C3649" s="1">
        <v>1</v>
      </c>
    </row>
    <row r="3650" spans="1:4" x14ac:dyDescent="0.4">
      <c r="A3650" t="s">
        <v>495</v>
      </c>
    </row>
    <row r="3651" spans="1:4" x14ac:dyDescent="0.4">
      <c r="A3651" t="s">
        <v>495</v>
      </c>
      <c r="B3651" t="s">
        <v>10</v>
      </c>
      <c r="C3651">
        <v>3.93</v>
      </c>
      <c r="D3651" s="1"/>
    </row>
    <row r="3652" spans="1:4" x14ac:dyDescent="0.4">
      <c r="A3652" t="s">
        <v>495</v>
      </c>
    </row>
    <row r="3653" spans="1:4" x14ac:dyDescent="0.4">
      <c r="A3653" t="s">
        <v>495</v>
      </c>
    </row>
    <row r="3654" spans="1:4" x14ac:dyDescent="0.4">
      <c r="A3654" t="s">
        <v>495</v>
      </c>
      <c r="B3654" t="s">
        <v>11</v>
      </c>
      <c r="C3654">
        <v>2.3199999999999998</v>
      </c>
      <c r="D3654" s="1"/>
    </row>
    <row r="3655" spans="1:4" x14ac:dyDescent="0.4">
      <c r="A3655" t="s">
        <v>495</v>
      </c>
    </row>
    <row r="3656" spans="1:4" x14ac:dyDescent="0.4">
      <c r="A3656" t="s">
        <v>495</v>
      </c>
    </row>
    <row r="3657" spans="1:4" x14ac:dyDescent="0.4">
      <c r="A3657" t="s">
        <v>495</v>
      </c>
      <c r="B3657" t="s">
        <v>12</v>
      </c>
      <c r="C3657">
        <v>0.13</v>
      </c>
      <c r="D3657" s="1"/>
    </row>
    <row r="3658" spans="1:4" x14ac:dyDescent="0.4">
      <c r="A3658" t="s">
        <v>495</v>
      </c>
    </row>
    <row r="3659" spans="1:4" x14ac:dyDescent="0.4">
      <c r="A3659" t="s">
        <v>495</v>
      </c>
    </row>
    <row r="3660" spans="1:4" x14ac:dyDescent="0.4">
      <c r="A3660" t="s">
        <v>495</v>
      </c>
    </row>
    <row r="3661" spans="1:4" x14ac:dyDescent="0.4">
      <c r="A3661" t="s">
        <v>495</v>
      </c>
      <c r="B3661" t="s">
        <v>13</v>
      </c>
      <c r="D3661" s="1"/>
    </row>
    <row r="3662" spans="1:4" x14ac:dyDescent="0.4">
      <c r="A3662" t="s">
        <v>495</v>
      </c>
    </row>
    <row r="3663" spans="1:4" x14ac:dyDescent="0.4">
      <c r="A3663" t="s">
        <v>495</v>
      </c>
    </row>
    <row r="3664" spans="1:4" x14ac:dyDescent="0.4">
      <c r="A3664" t="s">
        <v>497</v>
      </c>
      <c r="B3664" t="s">
        <v>14</v>
      </c>
      <c r="D3664" s="1"/>
    </row>
    <row r="3665" spans="1:4" x14ac:dyDescent="0.4">
      <c r="A3665" t="s">
        <v>497</v>
      </c>
      <c r="B3665" t="s">
        <v>0</v>
      </c>
      <c r="D3665" s="1"/>
    </row>
    <row r="3666" spans="1:4" x14ac:dyDescent="0.4">
      <c r="A3666" t="s">
        <v>497</v>
      </c>
      <c r="B3666" t="s">
        <v>497</v>
      </c>
      <c r="D3666" s="1"/>
    </row>
    <row r="3667" spans="1:4" x14ac:dyDescent="0.4">
      <c r="A3667" t="s">
        <v>497</v>
      </c>
    </row>
    <row r="3668" spans="1:4" x14ac:dyDescent="0.4">
      <c r="A3668" t="s">
        <v>497</v>
      </c>
      <c r="B3668" t="s">
        <v>498</v>
      </c>
      <c r="D3668" s="1" t="s">
        <v>3</v>
      </c>
    </row>
    <row r="3669" spans="1:4" x14ac:dyDescent="0.4">
      <c r="A3669" t="s">
        <v>497</v>
      </c>
      <c r="C3669" t="s">
        <v>3</v>
      </c>
    </row>
    <row r="3670" spans="1:4" x14ac:dyDescent="0.4">
      <c r="A3670" t="s">
        <v>497</v>
      </c>
      <c r="C3670" t="s">
        <v>4</v>
      </c>
    </row>
    <row r="3671" spans="1:4" x14ac:dyDescent="0.4">
      <c r="A3671" t="s">
        <v>497</v>
      </c>
    </row>
    <row r="3672" spans="1:4" x14ac:dyDescent="0.4">
      <c r="A3672" t="s">
        <v>497</v>
      </c>
      <c r="B3672" t="s">
        <v>5</v>
      </c>
      <c r="C3672">
        <v>457</v>
      </c>
      <c r="D3672" s="1"/>
    </row>
    <row r="3673" spans="1:4" x14ac:dyDescent="0.4">
      <c r="A3673" t="s">
        <v>497</v>
      </c>
    </row>
    <row r="3674" spans="1:4" x14ac:dyDescent="0.4">
      <c r="A3674" t="s">
        <v>497</v>
      </c>
    </row>
    <row r="3675" spans="1:4" x14ac:dyDescent="0.4">
      <c r="A3675" t="s">
        <v>497</v>
      </c>
      <c r="B3675" t="s">
        <v>358</v>
      </c>
      <c r="C3675">
        <v>408</v>
      </c>
      <c r="D3675" s="1">
        <v>0.89280000000000004</v>
      </c>
    </row>
    <row r="3676" spans="1:4" x14ac:dyDescent="0.4">
      <c r="A3676" t="s">
        <v>497</v>
      </c>
      <c r="C3676" s="1">
        <v>0.89280000000000004</v>
      </c>
    </row>
    <row r="3677" spans="1:4" x14ac:dyDescent="0.4">
      <c r="A3677" t="s">
        <v>497</v>
      </c>
    </row>
    <row r="3678" spans="1:4" x14ac:dyDescent="0.4">
      <c r="A3678" t="s">
        <v>497</v>
      </c>
      <c r="B3678" t="s">
        <v>372</v>
      </c>
      <c r="C3678">
        <v>360</v>
      </c>
      <c r="D3678" s="1">
        <v>0.78769999999999996</v>
      </c>
    </row>
    <row r="3679" spans="1:4" x14ac:dyDescent="0.4">
      <c r="A3679" t="s">
        <v>497</v>
      </c>
      <c r="C3679" s="1">
        <v>0.78769999999999996</v>
      </c>
    </row>
    <row r="3680" spans="1:4" x14ac:dyDescent="0.4">
      <c r="A3680" t="s">
        <v>497</v>
      </c>
    </row>
    <row r="3681" spans="1:4" x14ac:dyDescent="0.4">
      <c r="A3681" t="s">
        <v>497</v>
      </c>
      <c r="B3681" t="s">
        <v>384</v>
      </c>
      <c r="C3681">
        <v>222</v>
      </c>
      <c r="D3681" s="1">
        <v>0.48580000000000001</v>
      </c>
    </row>
    <row r="3682" spans="1:4" x14ac:dyDescent="0.4">
      <c r="A3682" t="s">
        <v>497</v>
      </c>
      <c r="C3682" s="1">
        <v>0.48580000000000001</v>
      </c>
    </row>
    <row r="3683" spans="1:4" x14ac:dyDescent="0.4">
      <c r="A3683" t="s">
        <v>497</v>
      </c>
    </row>
    <row r="3684" spans="1:4" x14ac:dyDescent="0.4">
      <c r="A3684" t="s">
        <v>497</v>
      </c>
      <c r="B3684" t="s">
        <v>397</v>
      </c>
      <c r="C3684">
        <v>138</v>
      </c>
      <c r="D3684" s="1">
        <v>0.30199999999999999</v>
      </c>
    </row>
    <row r="3685" spans="1:4" x14ac:dyDescent="0.4">
      <c r="A3685" t="s">
        <v>497</v>
      </c>
      <c r="C3685" s="1">
        <v>0.30199999999999999</v>
      </c>
    </row>
    <row r="3686" spans="1:4" x14ac:dyDescent="0.4">
      <c r="A3686" t="s">
        <v>497</v>
      </c>
    </row>
    <row r="3687" spans="1:4" x14ac:dyDescent="0.4">
      <c r="A3687" t="s">
        <v>497</v>
      </c>
      <c r="B3687" t="s">
        <v>409</v>
      </c>
      <c r="C3687">
        <v>48</v>
      </c>
      <c r="D3687" s="1">
        <v>0.105</v>
      </c>
    </row>
    <row r="3688" spans="1:4" x14ac:dyDescent="0.4">
      <c r="A3688" t="s">
        <v>497</v>
      </c>
      <c r="C3688" s="1">
        <v>0.105</v>
      </c>
    </row>
    <row r="3689" spans="1:4" x14ac:dyDescent="0.4">
      <c r="A3689" t="s">
        <v>497</v>
      </c>
    </row>
    <row r="3690" spans="1:4" x14ac:dyDescent="0.4">
      <c r="A3690" t="s">
        <v>497</v>
      </c>
      <c r="B3690" t="s">
        <v>421</v>
      </c>
      <c r="C3690">
        <v>49</v>
      </c>
      <c r="D3690" s="1">
        <v>0.1072</v>
      </c>
    </row>
    <row r="3691" spans="1:4" x14ac:dyDescent="0.4">
      <c r="A3691" t="s">
        <v>497</v>
      </c>
      <c r="C3691" s="1">
        <v>0.1072</v>
      </c>
    </row>
    <row r="3692" spans="1:4" x14ac:dyDescent="0.4">
      <c r="A3692" t="s">
        <v>497</v>
      </c>
    </row>
    <row r="3693" spans="1:4" x14ac:dyDescent="0.4">
      <c r="A3693" t="s">
        <v>497</v>
      </c>
      <c r="B3693" t="s">
        <v>434</v>
      </c>
      <c r="C3693">
        <v>27</v>
      </c>
      <c r="D3693" s="1">
        <v>5.91E-2</v>
      </c>
    </row>
    <row r="3694" spans="1:4" x14ac:dyDescent="0.4">
      <c r="A3694" t="s">
        <v>497</v>
      </c>
      <c r="C3694" s="1">
        <v>5.91E-2</v>
      </c>
    </row>
    <row r="3695" spans="1:4" x14ac:dyDescent="0.4">
      <c r="A3695" t="s">
        <v>497</v>
      </c>
    </row>
    <row r="3696" spans="1:4" x14ac:dyDescent="0.4">
      <c r="A3696" t="s">
        <v>497</v>
      </c>
      <c r="B3696" t="s">
        <v>440</v>
      </c>
      <c r="C3696">
        <v>22</v>
      </c>
      <c r="D3696" s="1">
        <v>4.8099999999999997E-2</v>
      </c>
    </row>
    <row r="3697" spans="1:4" x14ac:dyDescent="0.4">
      <c r="A3697" t="s">
        <v>497</v>
      </c>
      <c r="C3697" s="1">
        <v>4.8099999999999997E-2</v>
      </c>
    </row>
    <row r="3698" spans="1:4" x14ac:dyDescent="0.4">
      <c r="A3698" t="s">
        <v>497</v>
      </c>
    </row>
    <row r="3699" spans="1:4" x14ac:dyDescent="0.4">
      <c r="A3699" t="s">
        <v>497</v>
      </c>
      <c r="B3699" t="s">
        <v>452</v>
      </c>
      <c r="C3699">
        <v>10</v>
      </c>
      <c r="D3699" s="1">
        <v>2.1899999999999999E-2</v>
      </c>
    </row>
    <row r="3700" spans="1:4" x14ac:dyDescent="0.4">
      <c r="A3700" t="s">
        <v>497</v>
      </c>
      <c r="C3700" s="1">
        <v>2.1899999999999999E-2</v>
      </c>
    </row>
    <row r="3701" spans="1:4" x14ac:dyDescent="0.4">
      <c r="A3701" t="s">
        <v>497</v>
      </c>
    </row>
    <row r="3702" spans="1:4" x14ac:dyDescent="0.4">
      <c r="A3702" t="s">
        <v>497</v>
      </c>
      <c r="B3702" t="s">
        <v>463</v>
      </c>
      <c r="C3702">
        <v>12</v>
      </c>
      <c r="D3702" s="1">
        <v>2.63E-2</v>
      </c>
    </row>
    <row r="3703" spans="1:4" x14ac:dyDescent="0.4">
      <c r="A3703" t="s">
        <v>497</v>
      </c>
      <c r="C3703" s="1">
        <v>2.63E-2</v>
      </c>
    </row>
    <row r="3704" spans="1:4" x14ac:dyDescent="0.4">
      <c r="A3704" t="s">
        <v>497</v>
      </c>
    </row>
    <row r="3705" spans="1:4" x14ac:dyDescent="0.4">
      <c r="A3705" t="s">
        <v>497</v>
      </c>
      <c r="B3705" t="s">
        <v>9</v>
      </c>
      <c r="C3705">
        <v>457</v>
      </c>
      <c r="D3705" s="1">
        <v>1</v>
      </c>
    </row>
    <row r="3706" spans="1:4" x14ac:dyDescent="0.4">
      <c r="A3706" t="s">
        <v>497</v>
      </c>
      <c r="C3706" s="1">
        <v>1</v>
      </c>
    </row>
    <row r="3707" spans="1:4" x14ac:dyDescent="0.4">
      <c r="A3707" t="s">
        <v>497</v>
      </c>
    </row>
    <row r="3708" spans="1:4" x14ac:dyDescent="0.4">
      <c r="A3708" t="s">
        <v>497</v>
      </c>
      <c r="B3708" t="s">
        <v>10</v>
      </c>
      <c r="C3708">
        <v>4.5999999999999996</v>
      </c>
      <c r="D3708" s="1"/>
    </row>
    <row r="3709" spans="1:4" x14ac:dyDescent="0.4">
      <c r="A3709" t="s">
        <v>497</v>
      </c>
    </row>
    <row r="3710" spans="1:4" x14ac:dyDescent="0.4">
      <c r="A3710" t="s">
        <v>497</v>
      </c>
    </row>
    <row r="3711" spans="1:4" x14ac:dyDescent="0.4">
      <c r="A3711" t="s">
        <v>497</v>
      </c>
      <c r="B3711" t="s">
        <v>11</v>
      </c>
      <c r="C3711">
        <v>2.5499999999999998</v>
      </c>
      <c r="D3711" s="1"/>
    </row>
    <row r="3712" spans="1:4" x14ac:dyDescent="0.4">
      <c r="A3712" t="s">
        <v>497</v>
      </c>
    </row>
    <row r="3713" spans="1:4" x14ac:dyDescent="0.4">
      <c r="A3713" t="s">
        <v>497</v>
      </c>
    </row>
    <row r="3714" spans="1:4" x14ac:dyDescent="0.4">
      <c r="A3714" t="s">
        <v>497</v>
      </c>
      <c r="B3714" t="s">
        <v>12</v>
      </c>
      <c r="C3714">
        <v>0.12</v>
      </c>
      <c r="D3714" s="1"/>
    </row>
    <row r="3715" spans="1:4" x14ac:dyDescent="0.4">
      <c r="A3715" t="s">
        <v>497</v>
      </c>
    </row>
    <row r="3716" spans="1:4" x14ac:dyDescent="0.4">
      <c r="A3716" t="s">
        <v>497</v>
      </c>
    </row>
    <row r="3717" spans="1:4" x14ac:dyDescent="0.4">
      <c r="A3717" t="s">
        <v>497</v>
      </c>
    </row>
    <row r="3718" spans="1:4" x14ac:dyDescent="0.4">
      <c r="A3718" t="s">
        <v>497</v>
      </c>
      <c r="B3718" t="s">
        <v>13</v>
      </c>
      <c r="D3718" s="1"/>
    </row>
    <row r="3719" spans="1:4" x14ac:dyDescent="0.4">
      <c r="A3719" t="s">
        <v>497</v>
      </c>
    </row>
    <row r="3720" spans="1:4" x14ac:dyDescent="0.4">
      <c r="A3720" t="s">
        <v>497</v>
      </c>
    </row>
    <row r="3721" spans="1:4" x14ac:dyDescent="0.4">
      <c r="A3721" t="s">
        <v>499</v>
      </c>
      <c r="B3721" t="s">
        <v>14</v>
      </c>
      <c r="D3721" s="1"/>
    </row>
    <row r="3722" spans="1:4" x14ac:dyDescent="0.4">
      <c r="A3722" t="s">
        <v>499</v>
      </c>
      <c r="B3722" t="s">
        <v>0</v>
      </c>
      <c r="D3722" s="1"/>
    </row>
    <row r="3723" spans="1:4" x14ac:dyDescent="0.4">
      <c r="A3723" t="s">
        <v>499</v>
      </c>
      <c r="B3723" t="s">
        <v>499</v>
      </c>
      <c r="D3723" s="1"/>
    </row>
    <row r="3724" spans="1:4" x14ac:dyDescent="0.4">
      <c r="A3724" t="s">
        <v>499</v>
      </c>
    </row>
    <row r="3725" spans="1:4" x14ac:dyDescent="0.4">
      <c r="A3725" t="s">
        <v>499</v>
      </c>
      <c r="B3725" t="s">
        <v>500</v>
      </c>
      <c r="D3725" s="1" t="s">
        <v>3</v>
      </c>
    </row>
    <row r="3726" spans="1:4" x14ac:dyDescent="0.4">
      <c r="A3726" t="s">
        <v>499</v>
      </c>
      <c r="C3726" t="s">
        <v>3</v>
      </c>
    </row>
    <row r="3727" spans="1:4" x14ac:dyDescent="0.4">
      <c r="A3727" t="s">
        <v>499</v>
      </c>
      <c r="C3727" t="s">
        <v>4</v>
      </c>
    </row>
    <row r="3728" spans="1:4" x14ac:dyDescent="0.4">
      <c r="A3728" t="s">
        <v>499</v>
      </c>
    </row>
    <row r="3729" spans="1:4" x14ac:dyDescent="0.4">
      <c r="A3729" t="s">
        <v>499</v>
      </c>
      <c r="B3729" t="s">
        <v>5</v>
      </c>
      <c r="C3729">
        <v>688</v>
      </c>
      <c r="D3729" s="1"/>
    </row>
    <row r="3730" spans="1:4" x14ac:dyDescent="0.4">
      <c r="A3730" t="s">
        <v>499</v>
      </c>
    </row>
    <row r="3731" spans="1:4" x14ac:dyDescent="0.4">
      <c r="A3731" t="s">
        <v>499</v>
      </c>
    </row>
    <row r="3732" spans="1:4" x14ac:dyDescent="0.4">
      <c r="A3732" t="s">
        <v>499</v>
      </c>
      <c r="B3732" t="s">
        <v>358</v>
      </c>
      <c r="C3732">
        <v>542</v>
      </c>
      <c r="D3732" s="1">
        <v>0.78779999999999994</v>
      </c>
    </row>
    <row r="3733" spans="1:4" x14ac:dyDescent="0.4">
      <c r="A3733" t="s">
        <v>499</v>
      </c>
      <c r="C3733" s="1">
        <v>0.78779999999999994</v>
      </c>
    </row>
    <row r="3734" spans="1:4" x14ac:dyDescent="0.4">
      <c r="A3734" t="s">
        <v>499</v>
      </c>
    </row>
    <row r="3735" spans="1:4" x14ac:dyDescent="0.4">
      <c r="A3735" t="s">
        <v>499</v>
      </c>
      <c r="B3735" t="s">
        <v>372</v>
      </c>
      <c r="C3735">
        <v>446</v>
      </c>
      <c r="D3735" s="1">
        <v>0.64829999999999999</v>
      </c>
    </row>
    <row r="3736" spans="1:4" x14ac:dyDescent="0.4">
      <c r="A3736" t="s">
        <v>499</v>
      </c>
      <c r="C3736" s="1">
        <v>0.64829999999999999</v>
      </c>
    </row>
    <row r="3737" spans="1:4" x14ac:dyDescent="0.4">
      <c r="A3737" t="s">
        <v>499</v>
      </c>
    </row>
    <row r="3738" spans="1:4" x14ac:dyDescent="0.4">
      <c r="A3738" t="s">
        <v>499</v>
      </c>
      <c r="B3738" t="s">
        <v>384</v>
      </c>
      <c r="C3738">
        <v>191</v>
      </c>
      <c r="D3738" s="1">
        <v>0.27760000000000001</v>
      </c>
    </row>
    <row r="3739" spans="1:4" x14ac:dyDescent="0.4">
      <c r="A3739" t="s">
        <v>499</v>
      </c>
      <c r="C3739" s="1">
        <v>0.27760000000000001</v>
      </c>
    </row>
    <row r="3740" spans="1:4" x14ac:dyDescent="0.4">
      <c r="A3740" t="s">
        <v>499</v>
      </c>
    </row>
    <row r="3741" spans="1:4" x14ac:dyDescent="0.4">
      <c r="A3741" t="s">
        <v>499</v>
      </c>
      <c r="B3741" t="s">
        <v>397</v>
      </c>
      <c r="C3741">
        <v>255</v>
      </c>
      <c r="D3741" s="1">
        <v>0.37059999999999998</v>
      </c>
    </row>
    <row r="3742" spans="1:4" x14ac:dyDescent="0.4">
      <c r="A3742" t="s">
        <v>499</v>
      </c>
      <c r="C3742" s="1">
        <v>0.37059999999999998</v>
      </c>
    </row>
    <row r="3743" spans="1:4" x14ac:dyDescent="0.4">
      <c r="A3743" t="s">
        <v>499</v>
      </c>
    </row>
    <row r="3744" spans="1:4" x14ac:dyDescent="0.4">
      <c r="A3744" t="s">
        <v>499</v>
      </c>
      <c r="B3744" t="s">
        <v>409</v>
      </c>
      <c r="C3744">
        <v>96</v>
      </c>
      <c r="D3744" s="1">
        <v>0.13950000000000001</v>
      </c>
    </row>
    <row r="3745" spans="1:4" x14ac:dyDescent="0.4">
      <c r="A3745" t="s">
        <v>499</v>
      </c>
      <c r="C3745" s="1">
        <v>0.13950000000000001</v>
      </c>
    </row>
    <row r="3746" spans="1:4" x14ac:dyDescent="0.4">
      <c r="A3746" t="s">
        <v>499</v>
      </c>
    </row>
    <row r="3747" spans="1:4" x14ac:dyDescent="0.4">
      <c r="A3747" t="s">
        <v>499</v>
      </c>
      <c r="B3747" t="s">
        <v>421</v>
      </c>
      <c r="C3747">
        <v>146</v>
      </c>
      <c r="D3747" s="1">
        <v>0.2122</v>
      </c>
    </row>
    <row r="3748" spans="1:4" x14ac:dyDescent="0.4">
      <c r="A3748" t="s">
        <v>499</v>
      </c>
      <c r="C3748" s="1">
        <v>0.2122</v>
      </c>
    </row>
    <row r="3749" spans="1:4" x14ac:dyDescent="0.4">
      <c r="A3749" t="s">
        <v>499</v>
      </c>
    </row>
    <row r="3750" spans="1:4" x14ac:dyDescent="0.4">
      <c r="A3750" t="s">
        <v>499</v>
      </c>
      <c r="B3750" t="s">
        <v>434</v>
      </c>
      <c r="C3750">
        <v>70</v>
      </c>
      <c r="D3750" s="1">
        <v>0.1017</v>
      </c>
    </row>
    <row r="3751" spans="1:4" x14ac:dyDescent="0.4">
      <c r="A3751" t="s">
        <v>499</v>
      </c>
      <c r="C3751" s="1">
        <v>0.1017</v>
      </c>
    </row>
    <row r="3752" spans="1:4" x14ac:dyDescent="0.4">
      <c r="A3752" t="s">
        <v>499</v>
      </c>
    </row>
    <row r="3753" spans="1:4" x14ac:dyDescent="0.4">
      <c r="A3753" t="s">
        <v>499</v>
      </c>
      <c r="B3753" t="s">
        <v>440</v>
      </c>
      <c r="C3753">
        <v>76</v>
      </c>
      <c r="D3753" s="1">
        <v>0.1105</v>
      </c>
    </row>
    <row r="3754" spans="1:4" x14ac:dyDescent="0.4">
      <c r="A3754" t="s">
        <v>499</v>
      </c>
      <c r="C3754" s="1">
        <v>0.1105</v>
      </c>
    </row>
    <row r="3755" spans="1:4" x14ac:dyDescent="0.4">
      <c r="A3755" t="s">
        <v>499</v>
      </c>
    </row>
    <row r="3756" spans="1:4" x14ac:dyDescent="0.4">
      <c r="A3756" t="s">
        <v>499</v>
      </c>
      <c r="B3756" t="s">
        <v>452</v>
      </c>
      <c r="C3756">
        <v>54</v>
      </c>
      <c r="D3756" s="1">
        <v>7.85E-2</v>
      </c>
    </row>
    <row r="3757" spans="1:4" x14ac:dyDescent="0.4">
      <c r="A3757" t="s">
        <v>499</v>
      </c>
      <c r="C3757" s="1">
        <v>7.85E-2</v>
      </c>
    </row>
    <row r="3758" spans="1:4" x14ac:dyDescent="0.4">
      <c r="A3758" t="s">
        <v>499</v>
      </c>
    </row>
    <row r="3759" spans="1:4" x14ac:dyDescent="0.4">
      <c r="A3759" t="s">
        <v>499</v>
      </c>
      <c r="B3759" t="s">
        <v>463</v>
      </c>
      <c r="C3759">
        <v>22</v>
      </c>
      <c r="D3759" s="1">
        <v>3.2000000000000001E-2</v>
      </c>
    </row>
    <row r="3760" spans="1:4" x14ac:dyDescent="0.4">
      <c r="A3760" t="s">
        <v>499</v>
      </c>
      <c r="C3760" s="1">
        <v>3.2000000000000001E-2</v>
      </c>
    </row>
    <row r="3761" spans="1:4" x14ac:dyDescent="0.4">
      <c r="A3761" t="s">
        <v>499</v>
      </c>
    </row>
    <row r="3762" spans="1:4" x14ac:dyDescent="0.4">
      <c r="A3762" t="s">
        <v>499</v>
      </c>
      <c r="B3762" t="s">
        <v>9</v>
      </c>
      <c r="C3762">
        <v>688</v>
      </c>
      <c r="D3762" s="1">
        <v>1</v>
      </c>
    </row>
    <row r="3763" spans="1:4" x14ac:dyDescent="0.4">
      <c r="A3763" t="s">
        <v>499</v>
      </c>
      <c r="C3763" s="1">
        <v>1</v>
      </c>
    </row>
    <row r="3764" spans="1:4" x14ac:dyDescent="0.4">
      <c r="A3764" t="s">
        <v>499</v>
      </c>
    </row>
    <row r="3765" spans="1:4" x14ac:dyDescent="0.4">
      <c r="A3765" t="s">
        <v>499</v>
      </c>
      <c r="B3765" t="s">
        <v>10</v>
      </c>
      <c r="C3765">
        <v>3.45</v>
      </c>
      <c r="D3765" s="1"/>
    </row>
    <row r="3766" spans="1:4" x14ac:dyDescent="0.4">
      <c r="A3766" t="s">
        <v>499</v>
      </c>
    </row>
    <row r="3767" spans="1:4" x14ac:dyDescent="0.4">
      <c r="A3767" t="s">
        <v>499</v>
      </c>
    </row>
    <row r="3768" spans="1:4" x14ac:dyDescent="0.4">
      <c r="A3768" t="s">
        <v>499</v>
      </c>
      <c r="B3768" t="s">
        <v>11</v>
      </c>
      <c r="C3768">
        <v>2.5299999999999998</v>
      </c>
      <c r="D3768" s="1"/>
    </row>
    <row r="3769" spans="1:4" x14ac:dyDescent="0.4">
      <c r="A3769" t="s">
        <v>499</v>
      </c>
    </row>
    <row r="3770" spans="1:4" x14ac:dyDescent="0.4">
      <c r="A3770" t="s">
        <v>499</v>
      </c>
    </row>
    <row r="3771" spans="1:4" x14ac:dyDescent="0.4">
      <c r="A3771" t="s">
        <v>499</v>
      </c>
      <c r="B3771" t="s">
        <v>12</v>
      </c>
      <c r="C3771">
        <v>0.1</v>
      </c>
      <c r="D3771" s="1"/>
    </row>
    <row r="3772" spans="1:4" x14ac:dyDescent="0.4">
      <c r="A3772" t="s">
        <v>499</v>
      </c>
    </row>
    <row r="3773" spans="1:4" x14ac:dyDescent="0.4">
      <c r="A3773" t="s">
        <v>499</v>
      </c>
    </row>
    <row r="3774" spans="1:4" x14ac:dyDescent="0.4">
      <c r="A3774" t="s">
        <v>499</v>
      </c>
    </row>
    <row r="3775" spans="1:4" x14ac:dyDescent="0.4">
      <c r="A3775" t="s">
        <v>499</v>
      </c>
      <c r="B3775" t="s">
        <v>13</v>
      </c>
      <c r="D3775" s="1"/>
    </row>
    <row r="3776" spans="1:4" x14ac:dyDescent="0.4">
      <c r="A3776" t="s">
        <v>499</v>
      </c>
    </row>
    <row r="3777" spans="1:4" x14ac:dyDescent="0.4">
      <c r="A3777" t="s">
        <v>499</v>
      </c>
    </row>
    <row r="3778" spans="1:4" x14ac:dyDescent="0.4">
      <c r="A3778" t="s">
        <v>501</v>
      </c>
      <c r="B3778" t="s">
        <v>14</v>
      </c>
      <c r="D3778" s="1"/>
    </row>
    <row r="3779" spans="1:4" x14ac:dyDescent="0.4">
      <c r="A3779" t="s">
        <v>501</v>
      </c>
      <c r="B3779" t="s">
        <v>0</v>
      </c>
      <c r="D3779" s="1"/>
    </row>
    <row r="3780" spans="1:4" x14ac:dyDescent="0.4">
      <c r="A3780" t="s">
        <v>501</v>
      </c>
      <c r="B3780" t="s">
        <v>501</v>
      </c>
      <c r="D3780" s="1"/>
    </row>
    <row r="3781" spans="1:4" x14ac:dyDescent="0.4">
      <c r="A3781" t="s">
        <v>501</v>
      </c>
    </row>
    <row r="3782" spans="1:4" x14ac:dyDescent="0.4">
      <c r="A3782" t="s">
        <v>501</v>
      </c>
      <c r="B3782" t="s">
        <v>502</v>
      </c>
      <c r="D3782" s="1" t="s">
        <v>3</v>
      </c>
    </row>
    <row r="3783" spans="1:4" x14ac:dyDescent="0.4">
      <c r="A3783" t="s">
        <v>501</v>
      </c>
      <c r="C3783" t="s">
        <v>3</v>
      </c>
    </row>
    <row r="3784" spans="1:4" x14ac:dyDescent="0.4">
      <c r="A3784" t="s">
        <v>501</v>
      </c>
      <c r="C3784" t="s">
        <v>4</v>
      </c>
    </row>
    <row r="3785" spans="1:4" x14ac:dyDescent="0.4">
      <c r="A3785" t="s">
        <v>501</v>
      </c>
    </row>
    <row r="3786" spans="1:4" x14ac:dyDescent="0.4">
      <c r="A3786" t="s">
        <v>501</v>
      </c>
      <c r="B3786" t="s">
        <v>5</v>
      </c>
      <c r="C3786">
        <v>184</v>
      </c>
      <c r="D3786" s="1"/>
    </row>
    <row r="3787" spans="1:4" x14ac:dyDescent="0.4">
      <c r="A3787" t="s">
        <v>501</v>
      </c>
    </row>
    <row r="3788" spans="1:4" x14ac:dyDescent="0.4">
      <c r="A3788" t="s">
        <v>501</v>
      </c>
    </row>
    <row r="3789" spans="1:4" x14ac:dyDescent="0.4">
      <c r="A3789" t="s">
        <v>501</v>
      </c>
      <c r="B3789" t="s">
        <v>358</v>
      </c>
      <c r="C3789">
        <v>141</v>
      </c>
      <c r="D3789" s="1">
        <v>0.76629999999999998</v>
      </c>
    </row>
    <row r="3790" spans="1:4" x14ac:dyDescent="0.4">
      <c r="A3790" t="s">
        <v>501</v>
      </c>
      <c r="C3790" s="1">
        <v>0.76629999999999998</v>
      </c>
    </row>
    <row r="3791" spans="1:4" x14ac:dyDescent="0.4">
      <c r="A3791" t="s">
        <v>501</v>
      </c>
    </row>
    <row r="3792" spans="1:4" x14ac:dyDescent="0.4">
      <c r="A3792" t="s">
        <v>501</v>
      </c>
      <c r="B3792" t="s">
        <v>372</v>
      </c>
      <c r="C3792">
        <v>117</v>
      </c>
      <c r="D3792" s="1">
        <v>0.63590000000000002</v>
      </c>
    </row>
    <row r="3793" spans="1:4" x14ac:dyDescent="0.4">
      <c r="A3793" t="s">
        <v>501</v>
      </c>
      <c r="C3793" s="1">
        <v>0.63590000000000002</v>
      </c>
    </row>
    <row r="3794" spans="1:4" x14ac:dyDescent="0.4">
      <c r="A3794" t="s">
        <v>501</v>
      </c>
    </row>
    <row r="3795" spans="1:4" x14ac:dyDescent="0.4">
      <c r="A3795" t="s">
        <v>501</v>
      </c>
      <c r="B3795" t="s">
        <v>384</v>
      </c>
      <c r="C3795">
        <v>43</v>
      </c>
      <c r="D3795" s="1">
        <v>0.23369999999999999</v>
      </c>
    </row>
    <row r="3796" spans="1:4" x14ac:dyDescent="0.4">
      <c r="A3796" t="s">
        <v>501</v>
      </c>
      <c r="C3796" s="1">
        <v>0.23369999999999999</v>
      </c>
    </row>
    <row r="3797" spans="1:4" x14ac:dyDescent="0.4">
      <c r="A3797" t="s">
        <v>501</v>
      </c>
    </row>
    <row r="3798" spans="1:4" x14ac:dyDescent="0.4">
      <c r="A3798" t="s">
        <v>501</v>
      </c>
      <c r="B3798" t="s">
        <v>397</v>
      </c>
      <c r="C3798">
        <v>74</v>
      </c>
      <c r="D3798" s="1">
        <v>0.4022</v>
      </c>
    </row>
    <row r="3799" spans="1:4" x14ac:dyDescent="0.4">
      <c r="A3799" t="s">
        <v>501</v>
      </c>
      <c r="C3799" s="1">
        <v>0.4022</v>
      </c>
    </row>
    <row r="3800" spans="1:4" x14ac:dyDescent="0.4">
      <c r="A3800" t="s">
        <v>501</v>
      </c>
    </row>
    <row r="3801" spans="1:4" x14ac:dyDescent="0.4">
      <c r="A3801" t="s">
        <v>501</v>
      </c>
      <c r="B3801" t="s">
        <v>409</v>
      </c>
      <c r="C3801">
        <v>24</v>
      </c>
      <c r="D3801" s="1">
        <v>0.13039999999999999</v>
      </c>
    </row>
    <row r="3802" spans="1:4" x14ac:dyDescent="0.4">
      <c r="A3802" t="s">
        <v>501</v>
      </c>
      <c r="C3802" s="1">
        <v>0.13039999999999999</v>
      </c>
    </row>
    <row r="3803" spans="1:4" x14ac:dyDescent="0.4">
      <c r="A3803" t="s">
        <v>501</v>
      </c>
    </row>
    <row r="3804" spans="1:4" x14ac:dyDescent="0.4">
      <c r="A3804" t="s">
        <v>501</v>
      </c>
      <c r="B3804" t="s">
        <v>421</v>
      </c>
      <c r="C3804">
        <v>43</v>
      </c>
      <c r="D3804" s="1">
        <v>0.23369999999999999</v>
      </c>
    </row>
    <row r="3805" spans="1:4" x14ac:dyDescent="0.4">
      <c r="A3805" t="s">
        <v>501</v>
      </c>
      <c r="C3805" s="1">
        <v>0.23369999999999999</v>
      </c>
    </row>
    <row r="3806" spans="1:4" x14ac:dyDescent="0.4">
      <c r="A3806" t="s">
        <v>501</v>
      </c>
    </row>
    <row r="3807" spans="1:4" x14ac:dyDescent="0.4">
      <c r="A3807" t="s">
        <v>501</v>
      </c>
      <c r="B3807" t="s">
        <v>434</v>
      </c>
      <c r="C3807">
        <v>24</v>
      </c>
      <c r="D3807" s="1">
        <v>0.13039999999999999</v>
      </c>
    </row>
    <row r="3808" spans="1:4" x14ac:dyDescent="0.4">
      <c r="A3808" t="s">
        <v>501</v>
      </c>
      <c r="C3808" s="1">
        <v>0.13039999999999999</v>
      </c>
    </row>
    <row r="3809" spans="1:4" x14ac:dyDescent="0.4">
      <c r="A3809" t="s">
        <v>501</v>
      </c>
    </row>
    <row r="3810" spans="1:4" x14ac:dyDescent="0.4">
      <c r="A3810" t="s">
        <v>501</v>
      </c>
      <c r="B3810" t="s">
        <v>440</v>
      </c>
      <c r="C3810">
        <v>19</v>
      </c>
      <c r="D3810" s="1">
        <v>0.1033</v>
      </c>
    </row>
    <row r="3811" spans="1:4" x14ac:dyDescent="0.4">
      <c r="A3811" t="s">
        <v>501</v>
      </c>
      <c r="C3811" s="1">
        <v>0.1033</v>
      </c>
    </row>
    <row r="3812" spans="1:4" x14ac:dyDescent="0.4">
      <c r="A3812" t="s">
        <v>501</v>
      </c>
    </row>
    <row r="3813" spans="1:4" x14ac:dyDescent="0.4">
      <c r="A3813" t="s">
        <v>501</v>
      </c>
      <c r="B3813" t="s">
        <v>452</v>
      </c>
      <c r="C3813">
        <v>17</v>
      </c>
      <c r="D3813" s="1">
        <v>9.2399999999999996E-2</v>
      </c>
    </row>
    <row r="3814" spans="1:4" x14ac:dyDescent="0.4">
      <c r="A3814" t="s">
        <v>501</v>
      </c>
      <c r="C3814" s="1">
        <v>9.2399999999999996E-2</v>
      </c>
    </row>
    <row r="3815" spans="1:4" x14ac:dyDescent="0.4">
      <c r="A3815" t="s">
        <v>501</v>
      </c>
    </row>
    <row r="3816" spans="1:4" x14ac:dyDescent="0.4">
      <c r="A3816" t="s">
        <v>501</v>
      </c>
      <c r="B3816" t="s">
        <v>463</v>
      </c>
      <c r="C3816">
        <v>2</v>
      </c>
      <c r="D3816" s="1">
        <v>1.09E-2</v>
      </c>
    </row>
    <row r="3817" spans="1:4" x14ac:dyDescent="0.4">
      <c r="A3817" t="s">
        <v>501</v>
      </c>
      <c r="C3817" s="1">
        <v>1.09E-2</v>
      </c>
    </row>
    <row r="3818" spans="1:4" x14ac:dyDescent="0.4">
      <c r="A3818" t="s">
        <v>501</v>
      </c>
    </row>
    <row r="3819" spans="1:4" x14ac:dyDescent="0.4">
      <c r="A3819" t="s">
        <v>501</v>
      </c>
      <c r="B3819" t="s">
        <v>9</v>
      </c>
      <c r="C3819">
        <v>184</v>
      </c>
      <c r="D3819" s="1">
        <v>1</v>
      </c>
    </row>
    <row r="3820" spans="1:4" x14ac:dyDescent="0.4">
      <c r="A3820" t="s">
        <v>501</v>
      </c>
      <c r="C3820" s="1">
        <v>1</v>
      </c>
    </row>
    <row r="3821" spans="1:4" x14ac:dyDescent="0.4">
      <c r="A3821" t="s">
        <v>501</v>
      </c>
    </row>
    <row r="3822" spans="1:4" x14ac:dyDescent="0.4">
      <c r="A3822" t="s">
        <v>501</v>
      </c>
      <c r="B3822" t="s">
        <v>10</v>
      </c>
      <c r="C3822">
        <v>3.26</v>
      </c>
      <c r="D3822" s="1"/>
    </row>
    <row r="3823" spans="1:4" x14ac:dyDescent="0.4">
      <c r="A3823" t="s">
        <v>501</v>
      </c>
    </row>
    <row r="3824" spans="1:4" x14ac:dyDescent="0.4">
      <c r="A3824" t="s">
        <v>501</v>
      </c>
    </row>
    <row r="3825" spans="1:4" x14ac:dyDescent="0.4">
      <c r="A3825" t="s">
        <v>501</v>
      </c>
      <c r="B3825" t="s">
        <v>11</v>
      </c>
      <c r="C3825">
        <v>2.44</v>
      </c>
      <c r="D3825" s="1"/>
    </row>
    <row r="3826" spans="1:4" x14ac:dyDescent="0.4">
      <c r="A3826" t="s">
        <v>501</v>
      </c>
    </row>
    <row r="3827" spans="1:4" x14ac:dyDescent="0.4">
      <c r="A3827" t="s">
        <v>501</v>
      </c>
    </row>
    <row r="3828" spans="1:4" x14ac:dyDescent="0.4">
      <c r="A3828" t="s">
        <v>501</v>
      </c>
      <c r="B3828" t="s">
        <v>12</v>
      </c>
      <c r="C3828">
        <v>0.18</v>
      </c>
      <c r="D3828" s="1"/>
    </row>
    <row r="3829" spans="1:4" x14ac:dyDescent="0.4">
      <c r="A3829" t="s">
        <v>501</v>
      </c>
    </row>
    <row r="3830" spans="1:4" x14ac:dyDescent="0.4">
      <c r="A3830" t="s">
        <v>501</v>
      </c>
    </row>
    <row r="3831" spans="1:4" x14ac:dyDescent="0.4">
      <c r="A3831" t="s">
        <v>501</v>
      </c>
    </row>
    <row r="3832" spans="1:4" x14ac:dyDescent="0.4">
      <c r="A3832" t="s">
        <v>501</v>
      </c>
      <c r="B3832" t="s">
        <v>13</v>
      </c>
      <c r="D3832" s="1"/>
    </row>
    <row r="3833" spans="1:4" x14ac:dyDescent="0.4">
      <c r="A3833" t="s">
        <v>501</v>
      </c>
    </row>
    <row r="3834" spans="1:4" x14ac:dyDescent="0.4">
      <c r="A3834" t="s">
        <v>501</v>
      </c>
    </row>
    <row r="3835" spans="1:4" x14ac:dyDescent="0.4">
      <c r="A3835" t="s">
        <v>503</v>
      </c>
      <c r="B3835" t="s">
        <v>14</v>
      </c>
      <c r="D3835" s="1"/>
    </row>
    <row r="3836" spans="1:4" x14ac:dyDescent="0.4">
      <c r="A3836" t="s">
        <v>503</v>
      </c>
      <c r="B3836" t="s">
        <v>0</v>
      </c>
      <c r="D3836" s="1"/>
    </row>
    <row r="3837" spans="1:4" x14ac:dyDescent="0.4">
      <c r="A3837" t="s">
        <v>503</v>
      </c>
      <c r="B3837" t="s">
        <v>503</v>
      </c>
      <c r="D3837" s="1"/>
    </row>
    <row r="3838" spans="1:4" x14ac:dyDescent="0.4">
      <c r="A3838" t="s">
        <v>503</v>
      </c>
    </row>
    <row r="3839" spans="1:4" x14ac:dyDescent="0.4">
      <c r="A3839" t="s">
        <v>503</v>
      </c>
      <c r="B3839" t="s">
        <v>504</v>
      </c>
      <c r="D3839" s="1" t="s">
        <v>3</v>
      </c>
    </row>
    <row r="3840" spans="1:4" x14ac:dyDescent="0.4">
      <c r="A3840" t="s">
        <v>503</v>
      </c>
      <c r="C3840" t="s">
        <v>3</v>
      </c>
    </row>
    <row r="3841" spans="1:4" x14ac:dyDescent="0.4">
      <c r="A3841" t="s">
        <v>503</v>
      </c>
      <c r="C3841" t="s">
        <v>4</v>
      </c>
    </row>
    <row r="3842" spans="1:4" x14ac:dyDescent="0.4">
      <c r="A3842" t="s">
        <v>503</v>
      </c>
    </row>
    <row r="3843" spans="1:4" x14ac:dyDescent="0.4">
      <c r="A3843" t="s">
        <v>503</v>
      </c>
      <c r="B3843" t="s">
        <v>5</v>
      </c>
      <c r="C3843">
        <v>502</v>
      </c>
      <c r="D3843" s="1"/>
    </row>
    <row r="3844" spans="1:4" x14ac:dyDescent="0.4">
      <c r="A3844" t="s">
        <v>503</v>
      </c>
    </row>
    <row r="3845" spans="1:4" x14ac:dyDescent="0.4">
      <c r="A3845" t="s">
        <v>503</v>
      </c>
    </row>
    <row r="3846" spans="1:4" x14ac:dyDescent="0.4">
      <c r="A3846" t="s">
        <v>503</v>
      </c>
      <c r="B3846" t="s">
        <v>358</v>
      </c>
      <c r="C3846">
        <v>416</v>
      </c>
      <c r="D3846" s="1">
        <v>0.82869999999999999</v>
      </c>
    </row>
    <row r="3847" spans="1:4" x14ac:dyDescent="0.4">
      <c r="A3847" t="s">
        <v>503</v>
      </c>
      <c r="C3847" s="1">
        <v>0.82869999999999999</v>
      </c>
    </row>
    <row r="3848" spans="1:4" x14ac:dyDescent="0.4">
      <c r="A3848" t="s">
        <v>503</v>
      </c>
    </row>
    <row r="3849" spans="1:4" x14ac:dyDescent="0.4">
      <c r="A3849" t="s">
        <v>503</v>
      </c>
      <c r="B3849" t="s">
        <v>372</v>
      </c>
      <c r="C3849">
        <v>366</v>
      </c>
      <c r="D3849" s="1">
        <v>0.72909999999999997</v>
      </c>
    </row>
    <row r="3850" spans="1:4" x14ac:dyDescent="0.4">
      <c r="A3850" t="s">
        <v>503</v>
      </c>
      <c r="C3850" s="1">
        <v>0.72909999999999997</v>
      </c>
    </row>
    <row r="3851" spans="1:4" x14ac:dyDescent="0.4">
      <c r="A3851" t="s">
        <v>503</v>
      </c>
    </row>
    <row r="3852" spans="1:4" x14ac:dyDescent="0.4">
      <c r="A3852" t="s">
        <v>503</v>
      </c>
      <c r="B3852" t="s">
        <v>384</v>
      </c>
      <c r="C3852">
        <v>185</v>
      </c>
      <c r="D3852" s="1">
        <v>0.36849999999999999</v>
      </c>
    </row>
    <row r="3853" spans="1:4" x14ac:dyDescent="0.4">
      <c r="A3853" t="s">
        <v>503</v>
      </c>
      <c r="C3853" s="1">
        <v>0.36849999999999999</v>
      </c>
    </row>
    <row r="3854" spans="1:4" x14ac:dyDescent="0.4">
      <c r="A3854" t="s">
        <v>503</v>
      </c>
    </row>
    <row r="3855" spans="1:4" x14ac:dyDescent="0.4">
      <c r="A3855" t="s">
        <v>503</v>
      </c>
      <c r="B3855" t="s">
        <v>397</v>
      </c>
      <c r="C3855">
        <v>181</v>
      </c>
      <c r="D3855" s="1">
        <v>0.36059999999999998</v>
      </c>
    </row>
    <row r="3856" spans="1:4" x14ac:dyDescent="0.4">
      <c r="A3856" t="s">
        <v>503</v>
      </c>
      <c r="C3856" s="1">
        <v>0.36059999999999998</v>
      </c>
    </row>
    <row r="3857" spans="1:4" x14ac:dyDescent="0.4">
      <c r="A3857" t="s">
        <v>503</v>
      </c>
    </row>
    <row r="3858" spans="1:4" x14ac:dyDescent="0.4">
      <c r="A3858" t="s">
        <v>503</v>
      </c>
      <c r="B3858" t="s">
        <v>409</v>
      </c>
      <c r="C3858">
        <v>50</v>
      </c>
      <c r="D3858" s="1">
        <v>9.9599999999999994E-2</v>
      </c>
    </row>
    <row r="3859" spans="1:4" x14ac:dyDescent="0.4">
      <c r="A3859" t="s">
        <v>503</v>
      </c>
      <c r="C3859" s="1">
        <v>9.9599999999999994E-2</v>
      </c>
    </row>
    <row r="3860" spans="1:4" x14ac:dyDescent="0.4">
      <c r="A3860" t="s">
        <v>503</v>
      </c>
    </row>
    <row r="3861" spans="1:4" x14ac:dyDescent="0.4">
      <c r="A3861" t="s">
        <v>503</v>
      </c>
      <c r="B3861" t="s">
        <v>421</v>
      </c>
      <c r="C3861">
        <v>86</v>
      </c>
      <c r="D3861" s="1">
        <v>0.17130000000000001</v>
      </c>
    </row>
    <row r="3862" spans="1:4" x14ac:dyDescent="0.4">
      <c r="A3862" t="s">
        <v>503</v>
      </c>
      <c r="C3862" s="1">
        <v>0.17130000000000001</v>
      </c>
    </row>
    <row r="3863" spans="1:4" x14ac:dyDescent="0.4">
      <c r="A3863" t="s">
        <v>503</v>
      </c>
    </row>
    <row r="3864" spans="1:4" x14ac:dyDescent="0.4">
      <c r="A3864" t="s">
        <v>503</v>
      </c>
      <c r="B3864" t="s">
        <v>434</v>
      </c>
      <c r="C3864">
        <v>22</v>
      </c>
      <c r="D3864" s="1">
        <v>4.3799999999999999E-2</v>
      </c>
    </row>
    <row r="3865" spans="1:4" x14ac:dyDescent="0.4">
      <c r="A3865" t="s">
        <v>503</v>
      </c>
      <c r="C3865" s="1">
        <v>4.3799999999999999E-2</v>
      </c>
    </row>
    <row r="3866" spans="1:4" x14ac:dyDescent="0.4">
      <c r="A3866" t="s">
        <v>503</v>
      </c>
    </row>
    <row r="3867" spans="1:4" x14ac:dyDescent="0.4">
      <c r="A3867" t="s">
        <v>503</v>
      </c>
      <c r="B3867" t="s">
        <v>440</v>
      </c>
      <c r="C3867">
        <v>64</v>
      </c>
      <c r="D3867" s="1">
        <v>0.1275</v>
      </c>
    </row>
    <row r="3868" spans="1:4" x14ac:dyDescent="0.4">
      <c r="A3868" t="s">
        <v>503</v>
      </c>
      <c r="C3868" s="1">
        <v>0.1275</v>
      </c>
    </row>
    <row r="3869" spans="1:4" x14ac:dyDescent="0.4">
      <c r="A3869" t="s">
        <v>503</v>
      </c>
    </row>
    <row r="3870" spans="1:4" x14ac:dyDescent="0.4">
      <c r="A3870" t="s">
        <v>503</v>
      </c>
      <c r="B3870" t="s">
        <v>452</v>
      </c>
      <c r="C3870">
        <v>25</v>
      </c>
      <c r="D3870" s="1">
        <v>4.9799999999999997E-2</v>
      </c>
    </row>
    <row r="3871" spans="1:4" x14ac:dyDescent="0.4">
      <c r="A3871" t="s">
        <v>503</v>
      </c>
      <c r="C3871" s="1">
        <v>4.9799999999999997E-2</v>
      </c>
    </row>
    <row r="3872" spans="1:4" x14ac:dyDescent="0.4">
      <c r="A3872" t="s">
        <v>503</v>
      </c>
    </row>
    <row r="3873" spans="1:4" x14ac:dyDescent="0.4">
      <c r="A3873" t="s">
        <v>503</v>
      </c>
      <c r="B3873" t="s">
        <v>463</v>
      </c>
      <c r="C3873">
        <v>39</v>
      </c>
      <c r="D3873" s="1">
        <v>7.7700000000000005E-2</v>
      </c>
    </row>
    <row r="3874" spans="1:4" x14ac:dyDescent="0.4">
      <c r="A3874" t="s">
        <v>503</v>
      </c>
      <c r="C3874" s="1">
        <v>7.7700000000000005E-2</v>
      </c>
    </row>
    <row r="3875" spans="1:4" x14ac:dyDescent="0.4">
      <c r="A3875" t="s">
        <v>503</v>
      </c>
    </row>
    <row r="3876" spans="1:4" x14ac:dyDescent="0.4">
      <c r="A3876" t="s">
        <v>503</v>
      </c>
      <c r="B3876" t="s">
        <v>9</v>
      </c>
      <c r="C3876">
        <v>502</v>
      </c>
      <c r="D3876" s="1">
        <v>1</v>
      </c>
    </row>
    <row r="3877" spans="1:4" x14ac:dyDescent="0.4">
      <c r="A3877" t="s">
        <v>503</v>
      </c>
      <c r="C3877" s="1">
        <v>1</v>
      </c>
    </row>
    <row r="3878" spans="1:4" x14ac:dyDescent="0.4">
      <c r="A3878" t="s">
        <v>503</v>
      </c>
    </row>
    <row r="3879" spans="1:4" x14ac:dyDescent="0.4">
      <c r="A3879" t="s">
        <v>503</v>
      </c>
      <c r="B3879" t="s">
        <v>10</v>
      </c>
      <c r="C3879">
        <v>3.98</v>
      </c>
      <c r="D3879" s="1"/>
    </row>
    <row r="3880" spans="1:4" x14ac:dyDescent="0.4">
      <c r="A3880" t="s">
        <v>503</v>
      </c>
    </row>
    <row r="3881" spans="1:4" x14ac:dyDescent="0.4">
      <c r="A3881" t="s">
        <v>503</v>
      </c>
    </row>
    <row r="3882" spans="1:4" x14ac:dyDescent="0.4">
      <c r="A3882" t="s">
        <v>503</v>
      </c>
      <c r="B3882" t="s">
        <v>11</v>
      </c>
      <c r="C3882">
        <v>2.61</v>
      </c>
      <c r="D3882" s="1"/>
    </row>
    <row r="3883" spans="1:4" x14ac:dyDescent="0.4">
      <c r="A3883" t="s">
        <v>503</v>
      </c>
    </row>
    <row r="3884" spans="1:4" x14ac:dyDescent="0.4">
      <c r="A3884" t="s">
        <v>503</v>
      </c>
    </row>
    <row r="3885" spans="1:4" x14ac:dyDescent="0.4">
      <c r="A3885" t="s">
        <v>503</v>
      </c>
      <c r="B3885" t="s">
        <v>12</v>
      </c>
      <c r="C3885">
        <v>0.12</v>
      </c>
      <c r="D3885" s="1"/>
    </row>
    <row r="3886" spans="1:4" x14ac:dyDescent="0.4">
      <c r="A3886" t="s">
        <v>503</v>
      </c>
    </row>
    <row r="3887" spans="1:4" x14ac:dyDescent="0.4">
      <c r="A3887" t="s">
        <v>503</v>
      </c>
    </row>
    <row r="3888" spans="1:4" x14ac:dyDescent="0.4">
      <c r="A3888" t="s">
        <v>503</v>
      </c>
    </row>
    <row r="3889" spans="1:4" x14ac:dyDescent="0.4">
      <c r="A3889" t="s">
        <v>503</v>
      </c>
      <c r="B3889" t="s">
        <v>13</v>
      </c>
      <c r="D3889" s="1"/>
    </row>
    <row r="3890" spans="1:4" x14ac:dyDescent="0.4">
      <c r="A3890" t="s">
        <v>503</v>
      </c>
    </row>
    <row r="3891" spans="1:4" x14ac:dyDescent="0.4">
      <c r="A3891" t="s">
        <v>503</v>
      </c>
    </row>
    <row r="3892" spans="1:4" x14ac:dyDescent="0.4">
      <c r="A3892" t="s">
        <v>505</v>
      </c>
      <c r="B3892" t="s">
        <v>14</v>
      </c>
      <c r="D3892" s="1"/>
    </row>
    <row r="3893" spans="1:4" x14ac:dyDescent="0.4">
      <c r="A3893" t="s">
        <v>505</v>
      </c>
      <c r="B3893" t="s">
        <v>0</v>
      </c>
      <c r="D3893" s="1"/>
    </row>
    <row r="3894" spans="1:4" x14ac:dyDescent="0.4">
      <c r="A3894" t="s">
        <v>505</v>
      </c>
      <c r="B3894" t="s">
        <v>505</v>
      </c>
      <c r="D3894" s="1"/>
    </row>
    <row r="3895" spans="1:4" x14ac:dyDescent="0.4">
      <c r="A3895" t="s">
        <v>505</v>
      </c>
    </row>
    <row r="3896" spans="1:4" x14ac:dyDescent="0.4">
      <c r="A3896" t="s">
        <v>505</v>
      </c>
      <c r="B3896" t="s">
        <v>506</v>
      </c>
      <c r="D3896" s="1" t="s">
        <v>3</v>
      </c>
    </row>
    <row r="3897" spans="1:4" x14ac:dyDescent="0.4">
      <c r="A3897" t="s">
        <v>505</v>
      </c>
      <c r="C3897" t="s">
        <v>3</v>
      </c>
    </row>
    <row r="3898" spans="1:4" x14ac:dyDescent="0.4">
      <c r="A3898" t="s">
        <v>505</v>
      </c>
      <c r="C3898" t="s">
        <v>4</v>
      </c>
    </row>
    <row r="3899" spans="1:4" x14ac:dyDescent="0.4">
      <c r="A3899" t="s">
        <v>505</v>
      </c>
    </row>
    <row r="3900" spans="1:4" x14ac:dyDescent="0.4">
      <c r="A3900" t="s">
        <v>505</v>
      </c>
      <c r="B3900" t="s">
        <v>5</v>
      </c>
      <c r="C3900">
        <v>219</v>
      </c>
      <c r="D3900" s="1"/>
    </row>
    <row r="3901" spans="1:4" x14ac:dyDescent="0.4">
      <c r="A3901" t="s">
        <v>505</v>
      </c>
    </row>
    <row r="3902" spans="1:4" x14ac:dyDescent="0.4">
      <c r="A3902" t="s">
        <v>505</v>
      </c>
    </row>
    <row r="3903" spans="1:4" x14ac:dyDescent="0.4">
      <c r="A3903" t="s">
        <v>505</v>
      </c>
      <c r="B3903" t="s">
        <v>358</v>
      </c>
      <c r="C3903">
        <v>123</v>
      </c>
      <c r="D3903" s="1">
        <v>0.56159999999999999</v>
      </c>
    </row>
    <row r="3904" spans="1:4" x14ac:dyDescent="0.4">
      <c r="A3904" t="s">
        <v>505</v>
      </c>
      <c r="C3904" s="1">
        <v>0.56159999999999999</v>
      </c>
    </row>
    <row r="3905" spans="1:4" x14ac:dyDescent="0.4">
      <c r="A3905" t="s">
        <v>505</v>
      </c>
    </row>
    <row r="3906" spans="1:4" x14ac:dyDescent="0.4">
      <c r="A3906" t="s">
        <v>505</v>
      </c>
      <c r="B3906" t="s">
        <v>372</v>
      </c>
      <c r="C3906">
        <v>107</v>
      </c>
      <c r="D3906" s="1">
        <v>0.48859999999999998</v>
      </c>
    </row>
    <row r="3907" spans="1:4" x14ac:dyDescent="0.4">
      <c r="A3907" t="s">
        <v>505</v>
      </c>
      <c r="C3907" s="1">
        <v>0.48859999999999998</v>
      </c>
    </row>
    <row r="3908" spans="1:4" x14ac:dyDescent="0.4">
      <c r="A3908" t="s">
        <v>505</v>
      </c>
    </row>
    <row r="3909" spans="1:4" x14ac:dyDescent="0.4">
      <c r="A3909" t="s">
        <v>505</v>
      </c>
      <c r="B3909" t="s">
        <v>384</v>
      </c>
      <c r="C3909">
        <v>50</v>
      </c>
      <c r="D3909" s="1">
        <v>0.2283</v>
      </c>
    </row>
    <row r="3910" spans="1:4" x14ac:dyDescent="0.4">
      <c r="A3910" t="s">
        <v>505</v>
      </c>
      <c r="C3910" s="1">
        <v>0.2283</v>
      </c>
    </row>
    <row r="3911" spans="1:4" x14ac:dyDescent="0.4">
      <c r="A3911" t="s">
        <v>505</v>
      </c>
    </row>
    <row r="3912" spans="1:4" x14ac:dyDescent="0.4">
      <c r="A3912" t="s">
        <v>505</v>
      </c>
      <c r="B3912" t="s">
        <v>397</v>
      </c>
      <c r="C3912">
        <v>57</v>
      </c>
      <c r="D3912" s="1">
        <v>0.26029999999999998</v>
      </c>
    </row>
    <row r="3913" spans="1:4" x14ac:dyDescent="0.4">
      <c r="A3913" t="s">
        <v>505</v>
      </c>
      <c r="C3913" s="1">
        <v>0.26029999999999998</v>
      </c>
    </row>
    <row r="3914" spans="1:4" x14ac:dyDescent="0.4">
      <c r="A3914" t="s">
        <v>505</v>
      </c>
    </row>
    <row r="3915" spans="1:4" x14ac:dyDescent="0.4">
      <c r="A3915" t="s">
        <v>505</v>
      </c>
      <c r="B3915" t="s">
        <v>409</v>
      </c>
      <c r="C3915">
        <v>16</v>
      </c>
      <c r="D3915" s="1">
        <v>7.3099999999999998E-2</v>
      </c>
    </row>
    <row r="3916" spans="1:4" x14ac:dyDescent="0.4">
      <c r="A3916" t="s">
        <v>505</v>
      </c>
      <c r="C3916" s="1">
        <v>7.3099999999999998E-2</v>
      </c>
    </row>
    <row r="3917" spans="1:4" x14ac:dyDescent="0.4">
      <c r="A3917" t="s">
        <v>505</v>
      </c>
    </row>
    <row r="3918" spans="1:4" x14ac:dyDescent="0.4">
      <c r="A3918" t="s">
        <v>505</v>
      </c>
      <c r="B3918" t="s">
        <v>421</v>
      </c>
      <c r="C3918">
        <v>96</v>
      </c>
      <c r="D3918" s="1">
        <v>0.43840000000000001</v>
      </c>
    </row>
    <row r="3919" spans="1:4" x14ac:dyDescent="0.4">
      <c r="A3919" t="s">
        <v>505</v>
      </c>
      <c r="C3919" s="1">
        <v>0.43840000000000001</v>
      </c>
    </row>
    <row r="3920" spans="1:4" x14ac:dyDescent="0.4">
      <c r="A3920" t="s">
        <v>505</v>
      </c>
    </row>
    <row r="3921" spans="1:4" x14ac:dyDescent="0.4">
      <c r="A3921" t="s">
        <v>505</v>
      </c>
      <c r="B3921" t="s">
        <v>434</v>
      </c>
      <c r="C3921">
        <v>65</v>
      </c>
      <c r="D3921" s="1">
        <v>0.29680000000000001</v>
      </c>
    </row>
    <row r="3922" spans="1:4" x14ac:dyDescent="0.4">
      <c r="A3922" t="s">
        <v>505</v>
      </c>
      <c r="C3922" s="1">
        <v>0.29680000000000001</v>
      </c>
    </row>
    <row r="3923" spans="1:4" x14ac:dyDescent="0.4">
      <c r="A3923" t="s">
        <v>505</v>
      </c>
    </row>
    <row r="3924" spans="1:4" x14ac:dyDescent="0.4">
      <c r="A3924" t="s">
        <v>505</v>
      </c>
      <c r="B3924" t="s">
        <v>440</v>
      </c>
      <c r="C3924">
        <v>31</v>
      </c>
      <c r="D3924" s="1">
        <v>0.1416</v>
      </c>
    </row>
    <row r="3925" spans="1:4" x14ac:dyDescent="0.4">
      <c r="A3925" t="s">
        <v>505</v>
      </c>
      <c r="C3925" s="1">
        <v>0.1416</v>
      </c>
    </row>
    <row r="3926" spans="1:4" x14ac:dyDescent="0.4">
      <c r="A3926" t="s">
        <v>505</v>
      </c>
    </row>
    <row r="3927" spans="1:4" x14ac:dyDescent="0.4">
      <c r="A3927" t="s">
        <v>505</v>
      </c>
      <c r="B3927" t="s">
        <v>452</v>
      </c>
      <c r="C3927">
        <v>25</v>
      </c>
      <c r="D3927" s="1">
        <v>0.1142</v>
      </c>
    </row>
    <row r="3928" spans="1:4" x14ac:dyDescent="0.4">
      <c r="A3928" t="s">
        <v>505</v>
      </c>
      <c r="C3928" s="1">
        <v>0.1142</v>
      </c>
    </row>
    <row r="3929" spans="1:4" x14ac:dyDescent="0.4">
      <c r="A3929" t="s">
        <v>505</v>
      </c>
    </row>
    <row r="3930" spans="1:4" x14ac:dyDescent="0.4">
      <c r="A3930" t="s">
        <v>505</v>
      </c>
      <c r="B3930" t="s">
        <v>463</v>
      </c>
      <c r="C3930">
        <v>6</v>
      </c>
      <c r="D3930" s="1">
        <v>2.7400000000000001E-2</v>
      </c>
    </row>
    <row r="3931" spans="1:4" x14ac:dyDescent="0.4">
      <c r="A3931" t="s">
        <v>505</v>
      </c>
      <c r="C3931" s="1">
        <v>2.7400000000000001E-2</v>
      </c>
    </row>
    <row r="3932" spans="1:4" x14ac:dyDescent="0.4">
      <c r="A3932" t="s">
        <v>505</v>
      </c>
    </row>
    <row r="3933" spans="1:4" x14ac:dyDescent="0.4">
      <c r="A3933" t="s">
        <v>505</v>
      </c>
      <c r="B3933" t="s">
        <v>9</v>
      </c>
      <c r="C3933">
        <v>219</v>
      </c>
      <c r="D3933" s="1">
        <v>1</v>
      </c>
    </row>
    <row r="3934" spans="1:4" x14ac:dyDescent="0.4">
      <c r="A3934" t="s">
        <v>505</v>
      </c>
      <c r="C3934" s="1">
        <v>1</v>
      </c>
    </row>
    <row r="3935" spans="1:4" x14ac:dyDescent="0.4">
      <c r="A3935" t="s">
        <v>505</v>
      </c>
    </row>
    <row r="3936" spans="1:4" x14ac:dyDescent="0.4">
      <c r="A3936" t="s">
        <v>505</v>
      </c>
      <c r="B3936" t="s">
        <v>10</v>
      </c>
      <c r="C3936">
        <v>2.76</v>
      </c>
      <c r="D3936" s="1"/>
    </row>
    <row r="3937" spans="1:4" x14ac:dyDescent="0.4">
      <c r="A3937" t="s">
        <v>505</v>
      </c>
    </row>
    <row r="3938" spans="1:4" x14ac:dyDescent="0.4">
      <c r="A3938" t="s">
        <v>505</v>
      </c>
    </row>
    <row r="3939" spans="1:4" x14ac:dyDescent="0.4">
      <c r="A3939" t="s">
        <v>505</v>
      </c>
      <c r="B3939" t="s">
        <v>11</v>
      </c>
      <c r="C3939">
        <v>2.64</v>
      </c>
      <c r="D3939" s="1"/>
    </row>
    <row r="3940" spans="1:4" x14ac:dyDescent="0.4">
      <c r="A3940" t="s">
        <v>505</v>
      </c>
    </row>
    <row r="3941" spans="1:4" x14ac:dyDescent="0.4">
      <c r="A3941" t="s">
        <v>505</v>
      </c>
    </row>
    <row r="3942" spans="1:4" x14ac:dyDescent="0.4">
      <c r="A3942" t="s">
        <v>505</v>
      </c>
      <c r="B3942" t="s">
        <v>12</v>
      </c>
      <c r="C3942">
        <v>0.18</v>
      </c>
      <c r="D3942" s="1"/>
    </row>
    <row r="3943" spans="1:4" x14ac:dyDescent="0.4">
      <c r="A3943" t="s">
        <v>505</v>
      </c>
    </row>
    <row r="3944" spans="1:4" x14ac:dyDescent="0.4">
      <c r="A3944" t="s">
        <v>505</v>
      </c>
    </row>
    <row r="3945" spans="1:4" x14ac:dyDescent="0.4">
      <c r="A3945" t="s">
        <v>505</v>
      </c>
    </row>
    <row r="3946" spans="1:4" x14ac:dyDescent="0.4">
      <c r="A3946" t="s">
        <v>505</v>
      </c>
      <c r="B3946" t="s">
        <v>13</v>
      </c>
      <c r="D3946" s="1"/>
    </row>
    <row r="3947" spans="1:4" x14ac:dyDescent="0.4">
      <c r="A3947" t="s">
        <v>505</v>
      </c>
    </row>
    <row r="3948" spans="1:4" x14ac:dyDescent="0.4">
      <c r="A3948" t="s">
        <v>505</v>
      </c>
    </row>
    <row r="3949" spans="1:4" x14ac:dyDescent="0.4">
      <c r="A3949" t="s">
        <v>507</v>
      </c>
      <c r="B3949" t="s">
        <v>14</v>
      </c>
      <c r="D3949" s="1"/>
    </row>
    <row r="3950" spans="1:4" x14ac:dyDescent="0.4">
      <c r="A3950" t="s">
        <v>507</v>
      </c>
      <c r="B3950" t="s">
        <v>0</v>
      </c>
      <c r="D3950" s="1"/>
    </row>
    <row r="3951" spans="1:4" x14ac:dyDescent="0.4">
      <c r="A3951" t="s">
        <v>507</v>
      </c>
      <c r="B3951" t="s">
        <v>507</v>
      </c>
      <c r="D3951" s="1"/>
    </row>
    <row r="3952" spans="1:4" x14ac:dyDescent="0.4">
      <c r="A3952" t="s">
        <v>507</v>
      </c>
    </row>
    <row r="3953" spans="1:4" x14ac:dyDescent="0.4">
      <c r="A3953" t="s">
        <v>507</v>
      </c>
      <c r="B3953" t="s">
        <v>508</v>
      </c>
      <c r="D3953" s="1" t="s">
        <v>3</v>
      </c>
    </row>
    <row r="3954" spans="1:4" x14ac:dyDescent="0.4">
      <c r="A3954" t="s">
        <v>507</v>
      </c>
      <c r="C3954" t="s">
        <v>3</v>
      </c>
    </row>
    <row r="3955" spans="1:4" x14ac:dyDescent="0.4">
      <c r="A3955" t="s">
        <v>507</v>
      </c>
      <c r="C3955" t="s">
        <v>4</v>
      </c>
    </row>
    <row r="3956" spans="1:4" x14ac:dyDescent="0.4">
      <c r="A3956" t="s">
        <v>507</v>
      </c>
    </row>
    <row r="3957" spans="1:4" x14ac:dyDescent="0.4">
      <c r="A3957" t="s">
        <v>507</v>
      </c>
      <c r="B3957" t="s">
        <v>5</v>
      </c>
      <c r="C3957">
        <v>155</v>
      </c>
      <c r="D3957" s="1"/>
    </row>
    <row r="3958" spans="1:4" x14ac:dyDescent="0.4">
      <c r="A3958" t="s">
        <v>507</v>
      </c>
    </row>
    <row r="3959" spans="1:4" x14ac:dyDescent="0.4">
      <c r="A3959" t="s">
        <v>507</v>
      </c>
    </row>
    <row r="3960" spans="1:4" x14ac:dyDescent="0.4">
      <c r="A3960" t="s">
        <v>507</v>
      </c>
      <c r="B3960" t="s">
        <v>358</v>
      </c>
      <c r="C3960">
        <v>134</v>
      </c>
      <c r="D3960" s="1">
        <v>0.86450000000000005</v>
      </c>
    </row>
    <row r="3961" spans="1:4" x14ac:dyDescent="0.4">
      <c r="A3961" t="s">
        <v>507</v>
      </c>
      <c r="C3961" s="1">
        <v>0.86450000000000005</v>
      </c>
    </row>
    <row r="3962" spans="1:4" x14ac:dyDescent="0.4">
      <c r="A3962" t="s">
        <v>507</v>
      </c>
    </row>
    <row r="3963" spans="1:4" x14ac:dyDescent="0.4">
      <c r="A3963" t="s">
        <v>507</v>
      </c>
      <c r="B3963" t="s">
        <v>372</v>
      </c>
      <c r="C3963">
        <v>109</v>
      </c>
      <c r="D3963" s="1">
        <v>0.70320000000000005</v>
      </c>
    </row>
    <row r="3964" spans="1:4" x14ac:dyDescent="0.4">
      <c r="A3964" t="s">
        <v>507</v>
      </c>
      <c r="C3964" s="1">
        <v>0.70320000000000005</v>
      </c>
    </row>
    <row r="3965" spans="1:4" x14ac:dyDescent="0.4">
      <c r="A3965" t="s">
        <v>507</v>
      </c>
    </row>
    <row r="3966" spans="1:4" x14ac:dyDescent="0.4">
      <c r="A3966" t="s">
        <v>507</v>
      </c>
      <c r="B3966" t="s">
        <v>384</v>
      </c>
      <c r="C3966">
        <v>51</v>
      </c>
      <c r="D3966" s="1">
        <v>0.32900000000000001</v>
      </c>
    </row>
    <row r="3967" spans="1:4" x14ac:dyDescent="0.4">
      <c r="A3967" t="s">
        <v>507</v>
      </c>
      <c r="C3967" s="1">
        <v>0.32900000000000001</v>
      </c>
    </row>
    <row r="3968" spans="1:4" x14ac:dyDescent="0.4">
      <c r="A3968" t="s">
        <v>507</v>
      </c>
    </row>
    <row r="3969" spans="1:4" x14ac:dyDescent="0.4">
      <c r="A3969" t="s">
        <v>507</v>
      </c>
      <c r="B3969" t="s">
        <v>397</v>
      </c>
      <c r="C3969">
        <v>58</v>
      </c>
      <c r="D3969" s="1">
        <v>0.37419999999999998</v>
      </c>
    </row>
    <row r="3970" spans="1:4" x14ac:dyDescent="0.4">
      <c r="A3970" t="s">
        <v>507</v>
      </c>
      <c r="C3970" s="1">
        <v>0.37419999999999998</v>
      </c>
    </row>
    <row r="3971" spans="1:4" x14ac:dyDescent="0.4">
      <c r="A3971" t="s">
        <v>507</v>
      </c>
    </row>
    <row r="3972" spans="1:4" x14ac:dyDescent="0.4">
      <c r="A3972" t="s">
        <v>507</v>
      </c>
      <c r="B3972" t="s">
        <v>409</v>
      </c>
      <c r="C3972">
        <v>25</v>
      </c>
      <c r="D3972" s="1">
        <v>0.1613</v>
      </c>
    </row>
    <row r="3973" spans="1:4" x14ac:dyDescent="0.4">
      <c r="A3973" t="s">
        <v>507</v>
      </c>
      <c r="C3973" s="1">
        <v>0.1613</v>
      </c>
    </row>
    <row r="3974" spans="1:4" x14ac:dyDescent="0.4">
      <c r="A3974" t="s">
        <v>507</v>
      </c>
    </row>
    <row r="3975" spans="1:4" x14ac:dyDescent="0.4">
      <c r="A3975" t="s">
        <v>507</v>
      </c>
      <c r="B3975" t="s">
        <v>421</v>
      </c>
      <c r="C3975">
        <v>21</v>
      </c>
      <c r="D3975" s="1">
        <v>0.13550000000000001</v>
      </c>
    </row>
    <row r="3976" spans="1:4" x14ac:dyDescent="0.4">
      <c r="A3976" t="s">
        <v>507</v>
      </c>
      <c r="C3976" s="1">
        <v>0.13550000000000001</v>
      </c>
    </row>
    <row r="3977" spans="1:4" x14ac:dyDescent="0.4">
      <c r="A3977" t="s">
        <v>507</v>
      </c>
    </row>
    <row r="3978" spans="1:4" x14ac:dyDescent="0.4">
      <c r="A3978" t="s">
        <v>507</v>
      </c>
      <c r="B3978" t="s">
        <v>434</v>
      </c>
      <c r="C3978">
        <v>9</v>
      </c>
      <c r="D3978" s="1">
        <v>5.8099999999999999E-2</v>
      </c>
    </row>
    <row r="3979" spans="1:4" x14ac:dyDescent="0.4">
      <c r="A3979" t="s">
        <v>507</v>
      </c>
      <c r="C3979" s="1">
        <v>5.8099999999999999E-2</v>
      </c>
    </row>
    <row r="3980" spans="1:4" x14ac:dyDescent="0.4">
      <c r="A3980" t="s">
        <v>507</v>
      </c>
    </row>
    <row r="3981" spans="1:4" x14ac:dyDescent="0.4">
      <c r="A3981" t="s">
        <v>507</v>
      </c>
      <c r="B3981" t="s">
        <v>440</v>
      </c>
      <c r="C3981">
        <v>12</v>
      </c>
      <c r="D3981" s="1">
        <v>7.7399999999999997E-2</v>
      </c>
    </row>
    <row r="3982" spans="1:4" x14ac:dyDescent="0.4">
      <c r="A3982" t="s">
        <v>507</v>
      </c>
      <c r="C3982" s="1">
        <v>7.7399999999999997E-2</v>
      </c>
    </row>
    <row r="3983" spans="1:4" x14ac:dyDescent="0.4">
      <c r="A3983" t="s">
        <v>507</v>
      </c>
    </row>
    <row r="3984" spans="1:4" x14ac:dyDescent="0.4">
      <c r="A3984" t="s">
        <v>507</v>
      </c>
      <c r="B3984" t="s">
        <v>452</v>
      </c>
      <c r="C3984">
        <v>8</v>
      </c>
      <c r="D3984" s="1">
        <v>5.16E-2</v>
      </c>
    </row>
    <row r="3985" spans="1:4" x14ac:dyDescent="0.4">
      <c r="A3985" t="s">
        <v>507</v>
      </c>
      <c r="C3985" s="1">
        <v>5.16E-2</v>
      </c>
    </row>
    <row r="3986" spans="1:4" x14ac:dyDescent="0.4">
      <c r="A3986" t="s">
        <v>507</v>
      </c>
    </row>
    <row r="3987" spans="1:4" x14ac:dyDescent="0.4">
      <c r="A3987" t="s">
        <v>507</v>
      </c>
      <c r="B3987" t="s">
        <v>463</v>
      </c>
      <c r="C3987">
        <v>4</v>
      </c>
      <c r="D3987" s="1">
        <v>2.58E-2</v>
      </c>
    </row>
    <row r="3988" spans="1:4" x14ac:dyDescent="0.4">
      <c r="A3988" t="s">
        <v>507</v>
      </c>
      <c r="C3988" s="1">
        <v>2.58E-2</v>
      </c>
    </row>
    <row r="3989" spans="1:4" x14ac:dyDescent="0.4">
      <c r="A3989" t="s">
        <v>507</v>
      </c>
    </row>
    <row r="3990" spans="1:4" x14ac:dyDescent="0.4">
      <c r="A3990" t="s">
        <v>507</v>
      </c>
      <c r="B3990" t="s">
        <v>9</v>
      </c>
      <c r="C3990">
        <v>155</v>
      </c>
      <c r="D3990" s="1">
        <v>1</v>
      </c>
    </row>
    <row r="3991" spans="1:4" x14ac:dyDescent="0.4">
      <c r="A3991" t="s">
        <v>507</v>
      </c>
      <c r="C3991" s="1">
        <v>1</v>
      </c>
    </row>
    <row r="3992" spans="1:4" x14ac:dyDescent="0.4">
      <c r="A3992" t="s">
        <v>507</v>
      </c>
    </row>
    <row r="3993" spans="1:4" x14ac:dyDescent="0.4">
      <c r="A3993" t="s">
        <v>507</v>
      </c>
      <c r="B3993" t="s">
        <v>10</v>
      </c>
      <c r="C3993">
        <v>3.82</v>
      </c>
      <c r="D3993" s="1"/>
    </row>
    <row r="3994" spans="1:4" x14ac:dyDescent="0.4">
      <c r="A3994" t="s">
        <v>507</v>
      </c>
    </row>
    <row r="3995" spans="1:4" x14ac:dyDescent="0.4">
      <c r="A3995" t="s">
        <v>507</v>
      </c>
    </row>
    <row r="3996" spans="1:4" x14ac:dyDescent="0.4">
      <c r="A3996" t="s">
        <v>507</v>
      </c>
      <c r="B3996" t="s">
        <v>11</v>
      </c>
      <c r="C3996">
        <v>2.52</v>
      </c>
      <c r="D3996" s="1"/>
    </row>
    <row r="3997" spans="1:4" x14ac:dyDescent="0.4">
      <c r="A3997" t="s">
        <v>507</v>
      </c>
    </row>
    <row r="3998" spans="1:4" x14ac:dyDescent="0.4">
      <c r="A3998" t="s">
        <v>507</v>
      </c>
    </row>
    <row r="3999" spans="1:4" x14ac:dyDescent="0.4">
      <c r="A3999" t="s">
        <v>507</v>
      </c>
      <c r="B3999" t="s">
        <v>12</v>
      </c>
      <c r="C3999">
        <v>0.2</v>
      </c>
      <c r="D3999" s="1"/>
    </row>
    <row r="4000" spans="1:4" x14ac:dyDescent="0.4">
      <c r="A4000" t="s">
        <v>507</v>
      </c>
    </row>
    <row r="4001" spans="1:4" x14ac:dyDescent="0.4">
      <c r="A4001" t="s">
        <v>507</v>
      </c>
    </row>
    <row r="4002" spans="1:4" x14ac:dyDescent="0.4">
      <c r="A4002" t="s">
        <v>507</v>
      </c>
    </row>
    <row r="4003" spans="1:4" x14ac:dyDescent="0.4">
      <c r="A4003" t="s">
        <v>507</v>
      </c>
      <c r="B4003" t="s">
        <v>13</v>
      </c>
      <c r="D4003" s="1"/>
    </row>
    <row r="4004" spans="1:4" x14ac:dyDescent="0.4">
      <c r="A4004" t="s">
        <v>507</v>
      </c>
    </row>
    <row r="4005" spans="1:4" x14ac:dyDescent="0.4">
      <c r="A4005" t="s">
        <v>507</v>
      </c>
    </row>
    <row r="4006" spans="1:4" x14ac:dyDescent="0.4">
      <c r="A4006" t="s">
        <v>509</v>
      </c>
      <c r="B4006" t="s">
        <v>14</v>
      </c>
      <c r="D4006" s="1"/>
    </row>
    <row r="4007" spans="1:4" x14ac:dyDescent="0.4">
      <c r="A4007" t="s">
        <v>509</v>
      </c>
      <c r="B4007" t="s">
        <v>0</v>
      </c>
      <c r="D4007" s="1"/>
    </row>
    <row r="4008" spans="1:4" x14ac:dyDescent="0.4">
      <c r="A4008" t="s">
        <v>509</v>
      </c>
      <c r="B4008" t="s">
        <v>509</v>
      </c>
      <c r="D4008" s="1"/>
    </row>
    <row r="4009" spans="1:4" x14ac:dyDescent="0.4">
      <c r="A4009" t="s">
        <v>509</v>
      </c>
    </row>
    <row r="4010" spans="1:4" x14ac:dyDescent="0.4">
      <c r="A4010" t="s">
        <v>509</v>
      </c>
      <c r="B4010" t="s">
        <v>510</v>
      </c>
      <c r="D4010" s="1" t="s">
        <v>3</v>
      </c>
    </row>
    <row r="4011" spans="1:4" x14ac:dyDescent="0.4">
      <c r="A4011" t="s">
        <v>509</v>
      </c>
      <c r="C4011" t="s">
        <v>3</v>
      </c>
    </row>
    <row r="4012" spans="1:4" x14ac:dyDescent="0.4">
      <c r="A4012" t="s">
        <v>509</v>
      </c>
      <c r="C4012" t="s">
        <v>4</v>
      </c>
    </row>
    <row r="4013" spans="1:4" x14ac:dyDescent="0.4">
      <c r="A4013" t="s">
        <v>509</v>
      </c>
    </row>
    <row r="4014" spans="1:4" x14ac:dyDescent="0.4">
      <c r="A4014" t="s">
        <v>509</v>
      </c>
      <c r="B4014" t="s">
        <v>5</v>
      </c>
      <c r="C4014">
        <v>179</v>
      </c>
      <c r="D4014" s="1"/>
    </row>
    <row r="4015" spans="1:4" x14ac:dyDescent="0.4">
      <c r="A4015" t="s">
        <v>509</v>
      </c>
    </row>
    <row r="4016" spans="1:4" x14ac:dyDescent="0.4">
      <c r="A4016" t="s">
        <v>509</v>
      </c>
    </row>
    <row r="4017" spans="1:4" x14ac:dyDescent="0.4">
      <c r="A4017" t="s">
        <v>509</v>
      </c>
      <c r="B4017" t="s">
        <v>358</v>
      </c>
      <c r="C4017">
        <v>167</v>
      </c>
      <c r="D4017" s="1">
        <v>0.93300000000000005</v>
      </c>
    </row>
    <row r="4018" spans="1:4" x14ac:dyDescent="0.4">
      <c r="A4018" t="s">
        <v>509</v>
      </c>
      <c r="C4018" s="1">
        <v>0.93300000000000005</v>
      </c>
    </row>
    <row r="4019" spans="1:4" x14ac:dyDescent="0.4">
      <c r="A4019" t="s">
        <v>509</v>
      </c>
    </row>
    <row r="4020" spans="1:4" x14ac:dyDescent="0.4">
      <c r="A4020" t="s">
        <v>509</v>
      </c>
      <c r="B4020" t="s">
        <v>372</v>
      </c>
      <c r="C4020">
        <v>141</v>
      </c>
      <c r="D4020" s="1">
        <v>0.78769999999999996</v>
      </c>
    </row>
    <row r="4021" spans="1:4" x14ac:dyDescent="0.4">
      <c r="A4021" t="s">
        <v>509</v>
      </c>
      <c r="C4021" s="1">
        <v>0.78769999999999996</v>
      </c>
    </row>
    <row r="4022" spans="1:4" x14ac:dyDescent="0.4">
      <c r="A4022" t="s">
        <v>509</v>
      </c>
    </row>
    <row r="4023" spans="1:4" x14ac:dyDescent="0.4">
      <c r="A4023" t="s">
        <v>509</v>
      </c>
      <c r="B4023" t="s">
        <v>384</v>
      </c>
      <c r="C4023">
        <v>99</v>
      </c>
      <c r="D4023" s="1">
        <v>0.55310000000000004</v>
      </c>
    </row>
    <row r="4024" spans="1:4" x14ac:dyDescent="0.4">
      <c r="A4024" t="s">
        <v>509</v>
      </c>
      <c r="C4024" s="1">
        <v>0.55310000000000004</v>
      </c>
    </row>
    <row r="4025" spans="1:4" x14ac:dyDescent="0.4">
      <c r="A4025" t="s">
        <v>509</v>
      </c>
    </row>
    <row r="4026" spans="1:4" x14ac:dyDescent="0.4">
      <c r="A4026" t="s">
        <v>509</v>
      </c>
      <c r="B4026" t="s">
        <v>397</v>
      </c>
      <c r="C4026">
        <v>42</v>
      </c>
      <c r="D4026" s="1">
        <v>0.2346</v>
      </c>
    </row>
    <row r="4027" spans="1:4" x14ac:dyDescent="0.4">
      <c r="A4027" t="s">
        <v>509</v>
      </c>
      <c r="C4027" s="1">
        <v>0.2346</v>
      </c>
    </row>
    <row r="4028" spans="1:4" x14ac:dyDescent="0.4">
      <c r="A4028" t="s">
        <v>509</v>
      </c>
    </row>
    <row r="4029" spans="1:4" x14ac:dyDescent="0.4">
      <c r="A4029" t="s">
        <v>509</v>
      </c>
      <c r="B4029" t="s">
        <v>409</v>
      </c>
      <c r="C4029">
        <v>26</v>
      </c>
      <c r="D4029" s="1">
        <v>0.14530000000000001</v>
      </c>
    </row>
    <row r="4030" spans="1:4" x14ac:dyDescent="0.4">
      <c r="A4030" t="s">
        <v>509</v>
      </c>
      <c r="C4030" s="1">
        <v>0.14530000000000001</v>
      </c>
    </row>
    <row r="4031" spans="1:4" x14ac:dyDescent="0.4">
      <c r="A4031" t="s">
        <v>509</v>
      </c>
    </row>
    <row r="4032" spans="1:4" x14ac:dyDescent="0.4">
      <c r="A4032" t="s">
        <v>509</v>
      </c>
      <c r="B4032" t="s">
        <v>421</v>
      </c>
      <c r="C4032">
        <v>12</v>
      </c>
      <c r="D4032" s="1">
        <v>6.7000000000000004E-2</v>
      </c>
    </row>
    <row r="4033" spans="1:4" x14ac:dyDescent="0.4">
      <c r="A4033" t="s">
        <v>509</v>
      </c>
      <c r="C4033" s="1">
        <v>6.7000000000000004E-2</v>
      </c>
    </row>
    <row r="4034" spans="1:4" x14ac:dyDescent="0.4">
      <c r="A4034" t="s">
        <v>509</v>
      </c>
    </row>
    <row r="4035" spans="1:4" x14ac:dyDescent="0.4">
      <c r="A4035" t="s">
        <v>509</v>
      </c>
      <c r="B4035" t="s">
        <v>434</v>
      </c>
      <c r="C4035">
        <v>7</v>
      </c>
      <c r="D4035" s="1">
        <v>3.9100000000000003E-2</v>
      </c>
    </row>
    <row r="4036" spans="1:4" x14ac:dyDescent="0.4">
      <c r="A4036" t="s">
        <v>509</v>
      </c>
      <c r="C4036" s="1">
        <v>3.9100000000000003E-2</v>
      </c>
    </row>
    <row r="4037" spans="1:4" x14ac:dyDescent="0.4">
      <c r="A4037" t="s">
        <v>509</v>
      </c>
    </row>
    <row r="4038" spans="1:4" x14ac:dyDescent="0.4">
      <c r="A4038" t="s">
        <v>509</v>
      </c>
      <c r="B4038" t="s">
        <v>440</v>
      </c>
      <c r="C4038">
        <v>5</v>
      </c>
      <c r="D4038" s="1">
        <v>2.7900000000000001E-2</v>
      </c>
    </row>
    <row r="4039" spans="1:4" x14ac:dyDescent="0.4">
      <c r="A4039" t="s">
        <v>509</v>
      </c>
      <c r="C4039" s="1">
        <v>2.7900000000000001E-2</v>
      </c>
    </row>
    <row r="4040" spans="1:4" x14ac:dyDescent="0.4">
      <c r="A4040" t="s">
        <v>509</v>
      </c>
    </row>
    <row r="4041" spans="1:4" x14ac:dyDescent="0.4">
      <c r="A4041" t="s">
        <v>509</v>
      </c>
      <c r="B4041" t="s">
        <v>452</v>
      </c>
      <c r="C4041" t="s">
        <v>6</v>
      </c>
      <c r="D4041" s="1" t="s">
        <v>6</v>
      </c>
    </row>
    <row r="4042" spans="1:4" x14ac:dyDescent="0.4">
      <c r="A4042" t="s">
        <v>509</v>
      </c>
      <c r="C4042" t="s">
        <v>6</v>
      </c>
    </row>
    <row r="4043" spans="1:4" x14ac:dyDescent="0.4">
      <c r="A4043" t="s">
        <v>509</v>
      </c>
    </row>
    <row r="4044" spans="1:4" x14ac:dyDescent="0.4">
      <c r="A4044" t="s">
        <v>509</v>
      </c>
      <c r="B4044" t="s">
        <v>463</v>
      </c>
      <c r="C4044">
        <v>5</v>
      </c>
      <c r="D4044" s="1">
        <v>2.7900000000000001E-2</v>
      </c>
    </row>
    <row r="4045" spans="1:4" x14ac:dyDescent="0.4">
      <c r="A4045" t="s">
        <v>509</v>
      </c>
      <c r="C4045" s="1">
        <v>2.7900000000000001E-2</v>
      </c>
    </row>
    <row r="4046" spans="1:4" x14ac:dyDescent="0.4">
      <c r="A4046" t="s">
        <v>509</v>
      </c>
    </row>
    <row r="4047" spans="1:4" x14ac:dyDescent="0.4">
      <c r="A4047" t="s">
        <v>509</v>
      </c>
      <c r="B4047" t="s">
        <v>9</v>
      </c>
      <c r="C4047">
        <v>179</v>
      </c>
      <c r="D4047" s="1">
        <v>1</v>
      </c>
    </row>
    <row r="4048" spans="1:4" x14ac:dyDescent="0.4">
      <c r="A4048" t="s">
        <v>509</v>
      </c>
      <c r="C4048" s="1">
        <v>1</v>
      </c>
    </row>
    <row r="4049" spans="1:4" x14ac:dyDescent="0.4">
      <c r="A4049" t="s">
        <v>509</v>
      </c>
    </row>
    <row r="4050" spans="1:4" x14ac:dyDescent="0.4">
      <c r="A4050" t="s">
        <v>509</v>
      </c>
      <c r="B4050" t="s">
        <v>10</v>
      </c>
      <c r="C4050">
        <v>4.8600000000000003</v>
      </c>
      <c r="D4050" s="1"/>
    </row>
    <row r="4051" spans="1:4" x14ac:dyDescent="0.4">
      <c r="A4051" t="s">
        <v>509</v>
      </c>
    </row>
    <row r="4052" spans="1:4" x14ac:dyDescent="0.4">
      <c r="A4052" t="s">
        <v>509</v>
      </c>
    </row>
    <row r="4053" spans="1:4" x14ac:dyDescent="0.4">
      <c r="A4053" t="s">
        <v>509</v>
      </c>
      <c r="B4053" t="s">
        <v>11</v>
      </c>
      <c r="C4053">
        <v>2.56</v>
      </c>
      <c r="D4053" s="1"/>
    </row>
    <row r="4054" spans="1:4" x14ac:dyDescent="0.4">
      <c r="A4054" t="s">
        <v>509</v>
      </c>
    </row>
    <row r="4055" spans="1:4" x14ac:dyDescent="0.4">
      <c r="A4055" t="s">
        <v>509</v>
      </c>
    </row>
    <row r="4056" spans="1:4" x14ac:dyDescent="0.4">
      <c r="A4056" t="s">
        <v>509</v>
      </c>
      <c r="B4056" t="s">
        <v>12</v>
      </c>
      <c r="C4056">
        <v>0.19</v>
      </c>
      <c r="D4056" s="1"/>
    </row>
    <row r="4057" spans="1:4" x14ac:dyDescent="0.4">
      <c r="A4057" t="s">
        <v>509</v>
      </c>
    </row>
    <row r="4058" spans="1:4" x14ac:dyDescent="0.4">
      <c r="A4058" t="s">
        <v>509</v>
      </c>
    </row>
    <row r="4059" spans="1:4" x14ac:dyDescent="0.4">
      <c r="A4059" t="s">
        <v>509</v>
      </c>
    </row>
    <row r="4060" spans="1:4" x14ac:dyDescent="0.4">
      <c r="A4060" t="s">
        <v>509</v>
      </c>
      <c r="B4060" t="s">
        <v>13</v>
      </c>
      <c r="D4060" s="1"/>
    </row>
    <row r="4061" spans="1:4" x14ac:dyDescent="0.4">
      <c r="A4061" t="s">
        <v>509</v>
      </c>
    </row>
    <row r="4062" spans="1:4" x14ac:dyDescent="0.4">
      <c r="A4062" t="s">
        <v>509</v>
      </c>
    </row>
    <row r="4063" spans="1:4" x14ac:dyDescent="0.4">
      <c r="A4063" t="s">
        <v>511</v>
      </c>
      <c r="B4063" t="s">
        <v>14</v>
      </c>
      <c r="D4063" s="1"/>
    </row>
    <row r="4064" spans="1:4" x14ac:dyDescent="0.4">
      <c r="A4064" t="s">
        <v>511</v>
      </c>
      <c r="B4064" t="s">
        <v>0</v>
      </c>
      <c r="D4064" s="1"/>
    </row>
    <row r="4065" spans="1:4" x14ac:dyDescent="0.4">
      <c r="A4065" t="s">
        <v>511</v>
      </c>
      <c r="B4065" t="s">
        <v>511</v>
      </c>
      <c r="D4065" s="1"/>
    </row>
    <row r="4066" spans="1:4" x14ac:dyDescent="0.4">
      <c r="A4066" t="s">
        <v>511</v>
      </c>
    </row>
    <row r="4067" spans="1:4" x14ac:dyDescent="0.4">
      <c r="A4067" t="s">
        <v>511</v>
      </c>
      <c r="B4067" t="s">
        <v>512</v>
      </c>
      <c r="D4067" s="1" t="s">
        <v>3</v>
      </c>
    </row>
    <row r="4068" spans="1:4" x14ac:dyDescent="0.4">
      <c r="A4068" t="s">
        <v>511</v>
      </c>
      <c r="C4068" t="s">
        <v>3</v>
      </c>
    </row>
    <row r="4069" spans="1:4" x14ac:dyDescent="0.4">
      <c r="A4069" t="s">
        <v>511</v>
      </c>
      <c r="C4069" t="s">
        <v>4</v>
      </c>
    </row>
    <row r="4070" spans="1:4" x14ac:dyDescent="0.4">
      <c r="A4070" t="s">
        <v>511</v>
      </c>
    </row>
    <row r="4071" spans="1:4" x14ac:dyDescent="0.4">
      <c r="A4071" t="s">
        <v>511</v>
      </c>
      <c r="B4071" t="s">
        <v>5</v>
      </c>
      <c r="C4071">
        <v>384</v>
      </c>
      <c r="D4071" s="1"/>
    </row>
    <row r="4072" spans="1:4" x14ac:dyDescent="0.4">
      <c r="A4072" t="s">
        <v>511</v>
      </c>
    </row>
    <row r="4073" spans="1:4" x14ac:dyDescent="0.4">
      <c r="A4073" t="s">
        <v>511</v>
      </c>
    </row>
    <row r="4074" spans="1:4" x14ac:dyDescent="0.4">
      <c r="A4074" t="s">
        <v>511</v>
      </c>
      <c r="B4074" t="s">
        <v>358</v>
      </c>
      <c r="C4074">
        <v>318</v>
      </c>
      <c r="D4074" s="1">
        <v>0.82809999999999995</v>
      </c>
    </row>
    <row r="4075" spans="1:4" x14ac:dyDescent="0.4">
      <c r="A4075" t="s">
        <v>511</v>
      </c>
      <c r="C4075" s="1">
        <v>0.82809999999999995</v>
      </c>
    </row>
    <row r="4076" spans="1:4" x14ac:dyDescent="0.4">
      <c r="A4076" t="s">
        <v>511</v>
      </c>
    </row>
    <row r="4077" spans="1:4" x14ac:dyDescent="0.4">
      <c r="A4077" t="s">
        <v>511</v>
      </c>
      <c r="B4077" t="s">
        <v>372</v>
      </c>
      <c r="C4077">
        <v>279</v>
      </c>
      <c r="D4077" s="1">
        <v>0.72660000000000002</v>
      </c>
    </row>
    <row r="4078" spans="1:4" x14ac:dyDescent="0.4">
      <c r="A4078" t="s">
        <v>511</v>
      </c>
      <c r="C4078" s="1">
        <v>0.72660000000000002</v>
      </c>
    </row>
    <row r="4079" spans="1:4" x14ac:dyDescent="0.4">
      <c r="A4079" t="s">
        <v>511</v>
      </c>
    </row>
    <row r="4080" spans="1:4" x14ac:dyDescent="0.4">
      <c r="A4080" t="s">
        <v>511</v>
      </c>
      <c r="B4080" t="s">
        <v>384</v>
      </c>
      <c r="C4080">
        <v>138</v>
      </c>
      <c r="D4080" s="1">
        <v>0.3594</v>
      </c>
    </row>
    <row r="4081" spans="1:4" x14ac:dyDescent="0.4">
      <c r="A4081" t="s">
        <v>511</v>
      </c>
      <c r="C4081" s="1">
        <v>0.3594</v>
      </c>
    </row>
    <row r="4082" spans="1:4" x14ac:dyDescent="0.4">
      <c r="A4082" t="s">
        <v>511</v>
      </c>
    </row>
    <row r="4083" spans="1:4" x14ac:dyDescent="0.4">
      <c r="A4083" t="s">
        <v>511</v>
      </c>
      <c r="B4083" t="s">
        <v>397</v>
      </c>
      <c r="C4083">
        <v>141</v>
      </c>
      <c r="D4083" s="1">
        <v>0.36720000000000003</v>
      </c>
    </row>
    <row r="4084" spans="1:4" x14ac:dyDescent="0.4">
      <c r="A4084" t="s">
        <v>511</v>
      </c>
      <c r="C4084" s="1">
        <v>0.36720000000000003</v>
      </c>
    </row>
    <row r="4085" spans="1:4" x14ac:dyDescent="0.4">
      <c r="A4085" t="s">
        <v>511</v>
      </c>
    </row>
    <row r="4086" spans="1:4" x14ac:dyDescent="0.4">
      <c r="A4086" t="s">
        <v>511</v>
      </c>
      <c r="B4086" t="s">
        <v>409</v>
      </c>
      <c r="C4086">
        <v>39</v>
      </c>
      <c r="D4086" s="1">
        <v>0.1016</v>
      </c>
    </row>
    <row r="4087" spans="1:4" x14ac:dyDescent="0.4">
      <c r="A4087" t="s">
        <v>511</v>
      </c>
      <c r="C4087" s="1">
        <v>0.1016</v>
      </c>
    </row>
    <row r="4088" spans="1:4" x14ac:dyDescent="0.4">
      <c r="A4088" t="s">
        <v>511</v>
      </c>
    </row>
    <row r="4089" spans="1:4" x14ac:dyDescent="0.4">
      <c r="A4089" t="s">
        <v>511</v>
      </c>
      <c r="B4089" t="s">
        <v>421</v>
      </c>
      <c r="C4089">
        <v>66</v>
      </c>
      <c r="D4089" s="1">
        <v>0.1719</v>
      </c>
    </row>
    <row r="4090" spans="1:4" x14ac:dyDescent="0.4">
      <c r="A4090" t="s">
        <v>511</v>
      </c>
      <c r="C4090" s="1">
        <v>0.1719</v>
      </c>
    </row>
    <row r="4091" spans="1:4" x14ac:dyDescent="0.4">
      <c r="A4091" t="s">
        <v>511</v>
      </c>
    </row>
    <row r="4092" spans="1:4" x14ac:dyDescent="0.4">
      <c r="A4092" t="s">
        <v>511</v>
      </c>
      <c r="B4092" t="s">
        <v>434</v>
      </c>
      <c r="C4092">
        <v>23</v>
      </c>
      <c r="D4092" s="1">
        <v>5.9900000000000002E-2</v>
      </c>
    </row>
    <row r="4093" spans="1:4" x14ac:dyDescent="0.4">
      <c r="A4093" t="s">
        <v>511</v>
      </c>
      <c r="C4093" s="1">
        <v>5.9900000000000002E-2</v>
      </c>
    </row>
    <row r="4094" spans="1:4" x14ac:dyDescent="0.4">
      <c r="A4094" t="s">
        <v>511</v>
      </c>
    </row>
    <row r="4095" spans="1:4" x14ac:dyDescent="0.4">
      <c r="A4095" t="s">
        <v>511</v>
      </c>
      <c r="B4095" t="s">
        <v>440</v>
      </c>
      <c r="C4095">
        <v>43</v>
      </c>
      <c r="D4095" s="1">
        <v>0.112</v>
      </c>
    </row>
    <row r="4096" spans="1:4" x14ac:dyDescent="0.4">
      <c r="A4096" t="s">
        <v>511</v>
      </c>
      <c r="C4096" s="1">
        <v>0.112</v>
      </c>
    </row>
    <row r="4097" spans="1:4" x14ac:dyDescent="0.4">
      <c r="A4097" t="s">
        <v>511</v>
      </c>
    </row>
    <row r="4098" spans="1:4" x14ac:dyDescent="0.4">
      <c r="A4098" t="s">
        <v>511</v>
      </c>
      <c r="B4098" t="s">
        <v>452</v>
      </c>
      <c r="C4098">
        <v>20</v>
      </c>
      <c r="D4098" s="1">
        <v>5.21E-2</v>
      </c>
    </row>
    <row r="4099" spans="1:4" x14ac:dyDescent="0.4">
      <c r="A4099" t="s">
        <v>511</v>
      </c>
      <c r="C4099" s="1">
        <v>5.21E-2</v>
      </c>
    </row>
    <row r="4100" spans="1:4" x14ac:dyDescent="0.4">
      <c r="A4100" t="s">
        <v>511</v>
      </c>
    </row>
    <row r="4101" spans="1:4" x14ac:dyDescent="0.4">
      <c r="A4101" t="s">
        <v>511</v>
      </c>
      <c r="B4101" t="s">
        <v>463</v>
      </c>
      <c r="C4101">
        <v>23</v>
      </c>
      <c r="D4101" s="1">
        <v>5.9900000000000002E-2</v>
      </c>
    </row>
    <row r="4102" spans="1:4" x14ac:dyDescent="0.4">
      <c r="A4102" t="s">
        <v>511</v>
      </c>
      <c r="C4102" s="1">
        <v>5.9900000000000002E-2</v>
      </c>
    </row>
    <row r="4103" spans="1:4" x14ac:dyDescent="0.4">
      <c r="A4103" t="s">
        <v>511</v>
      </c>
    </row>
    <row r="4104" spans="1:4" x14ac:dyDescent="0.4">
      <c r="A4104" t="s">
        <v>511</v>
      </c>
      <c r="B4104" t="s">
        <v>9</v>
      </c>
      <c r="C4104">
        <v>384</v>
      </c>
      <c r="D4104" s="1">
        <v>1</v>
      </c>
    </row>
    <row r="4105" spans="1:4" x14ac:dyDescent="0.4">
      <c r="A4105" t="s">
        <v>511</v>
      </c>
      <c r="C4105" s="1">
        <v>1</v>
      </c>
    </row>
    <row r="4106" spans="1:4" x14ac:dyDescent="0.4">
      <c r="A4106" t="s">
        <v>511</v>
      </c>
    </row>
    <row r="4107" spans="1:4" x14ac:dyDescent="0.4">
      <c r="A4107" t="s">
        <v>511</v>
      </c>
      <c r="B4107" t="s">
        <v>10</v>
      </c>
      <c r="C4107">
        <v>3.95</v>
      </c>
      <c r="D4107" s="1"/>
    </row>
    <row r="4108" spans="1:4" x14ac:dyDescent="0.4">
      <c r="A4108" t="s">
        <v>511</v>
      </c>
    </row>
    <row r="4109" spans="1:4" x14ac:dyDescent="0.4">
      <c r="A4109" t="s">
        <v>511</v>
      </c>
    </row>
    <row r="4110" spans="1:4" x14ac:dyDescent="0.4">
      <c r="A4110" t="s">
        <v>511</v>
      </c>
      <c r="B4110" t="s">
        <v>11</v>
      </c>
      <c r="C4110">
        <v>2.58</v>
      </c>
      <c r="D4110" s="1"/>
    </row>
    <row r="4111" spans="1:4" x14ac:dyDescent="0.4">
      <c r="A4111" t="s">
        <v>511</v>
      </c>
    </row>
    <row r="4112" spans="1:4" x14ac:dyDescent="0.4">
      <c r="A4112" t="s">
        <v>511</v>
      </c>
    </row>
    <row r="4113" spans="1:4" x14ac:dyDescent="0.4">
      <c r="A4113" t="s">
        <v>511</v>
      </c>
      <c r="B4113" t="s">
        <v>12</v>
      </c>
      <c r="C4113">
        <v>0.13</v>
      </c>
      <c r="D4113" s="1"/>
    </row>
    <row r="4114" spans="1:4" x14ac:dyDescent="0.4">
      <c r="A4114" t="s">
        <v>511</v>
      </c>
    </row>
    <row r="4115" spans="1:4" x14ac:dyDescent="0.4">
      <c r="A4115" t="s">
        <v>511</v>
      </c>
    </row>
    <row r="4116" spans="1:4" x14ac:dyDescent="0.4">
      <c r="A4116" t="s">
        <v>511</v>
      </c>
    </row>
    <row r="4117" spans="1:4" x14ac:dyDescent="0.4">
      <c r="A4117" t="s">
        <v>511</v>
      </c>
      <c r="B4117" t="s">
        <v>13</v>
      </c>
      <c r="D4117" s="1"/>
    </row>
    <row r="4118" spans="1:4" x14ac:dyDescent="0.4">
      <c r="A4118" t="s">
        <v>511</v>
      </c>
    </row>
    <row r="4119" spans="1:4" x14ac:dyDescent="0.4">
      <c r="A4119" t="s">
        <v>511</v>
      </c>
    </row>
    <row r="4120" spans="1:4" x14ac:dyDescent="0.4">
      <c r="A4120" t="s">
        <v>513</v>
      </c>
      <c r="B4120" t="s">
        <v>14</v>
      </c>
      <c r="D4120" s="1"/>
    </row>
    <row r="4121" spans="1:4" x14ac:dyDescent="0.4">
      <c r="A4121" t="s">
        <v>513</v>
      </c>
      <c r="B4121" t="s">
        <v>0</v>
      </c>
      <c r="D4121" s="1"/>
    </row>
    <row r="4122" spans="1:4" x14ac:dyDescent="0.4">
      <c r="A4122" t="s">
        <v>513</v>
      </c>
      <c r="B4122" t="s">
        <v>513</v>
      </c>
      <c r="D4122" s="1"/>
    </row>
    <row r="4123" spans="1:4" x14ac:dyDescent="0.4">
      <c r="A4123" t="s">
        <v>513</v>
      </c>
    </row>
    <row r="4124" spans="1:4" x14ac:dyDescent="0.4">
      <c r="A4124" t="s">
        <v>513</v>
      </c>
      <c r="B4124" t="s">
        <v>514</v>
      </c>
      <c r="D4124" s="1" t="s">
        <v>3</v>
      </c>
    </row>
    <row r="4125" spans="1:4" x14ac:dyDescent="0.4">
      <c r="A4125" t="s">
        <v>513</v>
      </c>
      <c r="C4125" t="s">
        <v>3</v>
      </c>
    </row>
    <row r="4126" spans="1:4" x14ac:dyDescent="0.4">
      <c r="A4126" t="s">
        <v>513</v>
      </c>
      <c r="C4126" t="s">
        <v>4</v>
      </c>
    </row>
    <row r="4127" spans="1:4" x14ac:dyDescent="0.4">
      <c r="A4127" t="s">
        <v>513</v>
      </c>
    </row>
    <row r="4128" spans="1:4" x14ac:dyDescent="0.4">
      <c r="A4128" t="s">
        <v>513</v>
      </c>
      <c r="B4128" t="s">
        <v>5</v>
      </c>
      <c r="C4128">
        <v>163</v>
      </c>
      <c r="D4128" s="1"/>
    </row>
    <row r="4129" spans="1:4" x14ac:dyDescent="0.4">
      <c r="A4129" t="s">
        <v>513</v>
      </c>
    </row>
    <row r="4130" spans="1:4" x14ac:dyDescent="0.4">
      <c r="A4130" t="s">
        <v>513</v>
      </c>
    </row>
    <row r="4131" spans="1:4" x14ac:dyDescent="0.4">
      <c r="A4131" t="s">
        <v>513</v>
      </c>
      <c r="B4131" t="s">
        <v>358</v>
      </c>
      <c r="C4131">
        <v>141</v>
      </c>
      <c r="D4131" s="1">
        <v>0.86499999999999999</v>
      </c>
    </row>
    <row r="4132" spans="1:4" x14ac:dyDescent="0.4">
      <c r="A4132" t="s">
        <v>513</v>
      </c>
      <c r="C4132" s="1">
        <v>0.86499999999999999</v>
      </c>
    </row>
    <row r="4133" spans="1:4" x14ac:dyDescent="0.4">
      <c r="A4133" t="s">
        <v>513</v>
      </c>
    </row>
    <row r="4134" spans="1:4" x14ac:dyDescent="0.4">
      <c r="A4134" t="s">
        <v>513</v>
      </c>
      <c r="B4134" t="s">
        <v>372</v>
      </c>
      <c r="C4134">
        <v>119</v>
      </c>
      <c r="D4134" s="1">
        <v>0.73009999999999997</v>
      </c>
    </row>
    <row r="4135" spans="1:4" x14ac:dyDescent="0.4">
      <c r="A4135" t="s">
        <v>513</v>
      </c>
      <c r="C4135" s="1">
        <v>0.73009999999999997</v>
      </c>
    </row>
    <row r="4136" spans="1:4" x14ac:dyDescent="0.4">
      <c r="A4136" t="s">
        <v>513</v>
      </c>
    </row>
    <row r="4137" spans="1:4" x14ac:dyDescent="0.4">
      <c r="A4137" t="s">
        <v>513</v>
      </c>
      <c r="B4137" t="s">
        <v>384</v>
      </c>
      <c r="C4137">
        <v>55</v>
      </c>
      <c r="D4137" s="1">
        <v>0.33739999999999998</v>
      </c>
    </row>
    <row r="4138" spans="1:4" x14ac:dyDescent="0.4">
      <c r="A4138" t="s">
        <v>513</v>
      </c>
      <c r="C4138" s="1">
        <v>0.33739999999999998</v>
      </c>
    </row>
    <row r="4139" spans="1:4" x14ac:dyDescent="0.4">
      <c r="A4139" t="s">
        <v>513</v>
      </c>
    </row>
    <row r="4140" spans="1:4" x14ac:dyDescent="0.4">
      <c r="A4140" t="s">
        <v>513</v>
      </c>
      <c r="B4140" t="s">
        <v>397</v>
      </c>
      <c r="C4140">
        <v>64</v>
      </c>
      <c r="D4140" s="1">
        <v>0.3926</v>
      </c>
    </row>
    <row r="4141" spans="1:4" x14ac:dyDescent="0.4">
      <c r="A4141" t="s">
        <v>513</v>
      </c>
      <c r="C4141" s="1">
        <v>0.3926</v>
      </c>
    </row>
    <row r="4142" spans="1:4" x14ac:dyDescent="0.4">
      <c r="A4142" t="s">
        <v>513</v>
      </c>
    </row>
    <row r="4143" spans="1:4" x14ac:dyDescent="0.4">
      <c r="A4143" t="s">
        <v>513</v>
      </c>
      <c r="B4143" t="s">
        <v>409</v>
      </c>
      <c r="C4143">
        <v>22</v>
      </c>
      <c r="D4143" s="1">
        <v>0.13500000000000001</v>
      </c>
    </row>
    <row r="4144" spans="1:4" x14ac:dyDescent="0.4">
      <c r="A4144" t="s">
        <v>513</v>
      </c>
      <c r="C4144" s="1">
        <v>0.13500000000000001</v>
      </c>
    </row>
    <row r="4145" spans="1:4" x14ac:dyDescent="0.4">
      <c r="A4145" t="s">
        <v>513</v>
      </c>
    </row>
    <row r="4146" spans="1:4" x14ac:dyDescent="0.4">
      <c r="A4146" t="s">
        <v>513</v>
      </c>
      <c r="B4146" t="s">
        <v>421</v>
      </c>
      <c r="C4146">
        <v>22</v>
      </c>
      <c r="D4146" s="1">
        <v>0.13500000000000001</v>
      </c>
    </row>
    <row r="4147" spans="1:4" x14ac:dyDescent="0.4">
      <c r="A4147" t="s">
        <v>513</v>
      </c>
      <c r="C4147" s="1">
        <v>0.13500000000000001</v>
      </c>
    </row>
    <row r="4148" spans="1:4" x14ac:dyDescent="0.4">
      <c r="A4148" t="s">
        <v>513</v>
      </c>
    </row>
    <row r="4149" spans="1:4" x14ac:dyDescent="0.4">
      <c r="A4149" t="s">
        <v>513</v>
      </c>
      <c r="B4149" t="s">
        <v>434</v>
      </c>
      <c r="C4149">
        <v>11</v>
      </c>
      <c r="D4149" s="1">
        <v>6.7500000000000004E-2</v>
      </c>
    </row>
    <row r="4150" spans="1:4" x14ac:dyDescent="0.4">
      <c r="A4150" t="s">
        <v>513</v>
      </c>
      <c r="C4150" s="1">
        <v>6.7500000000000004E-2</v>
      </c>
    </row>
    <row r="4151" spans="1:4" x14ac:dyDescent="0.4">
      <c r="A4151" t="s">
        <v>513</v>
      </c>
    </row>
    <row r="4152" spans="1:4" x14ac:dyDescent="0.4">
      <c r="A4152" t="s">
        <v>513</v>
      </c>
      <c r="B4152" t="s">
        <v>440</v>
      </c>
      <c r="C4152">
        <v>11</v>
      </c>
      <c r="D4152" s="1">
        <v>6.7500000000000004E-2</v>
      </c>
    </row>
    <row r="4153" spans="1:4" x14ac:dyDescent="0.4">
      <c r="A4153" t="s">
        <v>513</v>
      </c>
      <c r="C4153" s="1">
        <v>6.7500000000000004E-2</v>
      </c>
    </row>
    <row r="4154" spans="1:4" x14ac:dyDescent="0.4">
      <c r="A4154" t="s">
        <v>513</v>
      </c>
    </row>
    <row r="4155" spans="1:4" x14ac:dyDescent="0.4">
      <c r="A4155" t="s">
        <v>513</v>
      </c>
      <c r="B4155" t="s">
        <v>452</v>
      </c>
      <c r="C4155">
        <v>8</v>
      </c>
      <c r="D4155" s="1">
        <v>4.9099999999999998E-2</v>
      </c>
    </row>
    <row r="4156" spans="1:4" x14ac:dyDescent="0.4">
      <c r="A4156" t="s">
        <v>513</v>
      </c>
      <c r="C4156" s="1">
        <v>4.9099999999999998E-2</v>
      </c>
    </row>
    <row r="4157" spans="1:4" x14ac:dyDescent="0.4">
      <c r="A4157" t="s">
        <v>513</v>
      </c>
    </row>
    <row r="4158" spans="1:4" x14ac:dyDescent="0.4">
      <c r="A4158" t="s">
        <v>513</v>
      </c>
      <c r="B4158" t="s">
        <v>463</v>
      </c>
      <c r="C4158">
        <v>3</v>
      </c>
      <c r="D4158" s="1">
        <v>1.84E-2</v>
      </c>
    </row>
    <row r="4159" spans="1:4" x14ac:dyDescent="0.4">
      <c r="A4159" t="s">
        <v>513</v>
      </c>
      <c r="C4159" s="1">
        <v>1.84E-2</v>
      </c>
    </row>
    <row r="4160" spans="1:4" x14ac:dyDescent="0.4">
      <c r="A4160" t="s">
        <v>513</v>
      </c>
    </row>
    <row r="4161" spans="1:4" x14ac:dyDescent="0.4">
      <c r="A4161" t="s">
        <v>513</v>
      </c>
      <c r="B4161" t="s">
        <v>9</v>
      </c>
      <c r="C4161">
        <v>163</v>
      </c>
      <c r="D4161" s="1">
        <v>1</v>
      </c>
    </row>
    <row r="4162" spans="1:4" x14ac:dyDescent="0.4">
      <c r="A4162" t="s">
        <v>513</v>
      </c>
      <c r="C4162" s="1">
        <v>1</v>
      </c>
    </row>
    <row r="4163" spans="1:4" x14ac:dyDescent="0.4">
      <c r="A4163" t="s">
        <v>513</v>
      </c>
    </row>
    <row r="4164" spans="1:4" x14ac:dyDescent="0.4">
      <c r="A4164" t="s">
        <v>513</v>
      </c>
      <c r="B4164" t="s">
        <v>10</v>
      </c>
      <c r="C4164">
        <v>3.92</v>
      </c>
      <c r="D4164" s="1"/>
    </row>
    <row r="4165" spans="1:4" x14ac:dyDescent="0.4">
      <c r="A4165" t="s">
        <v>513</v>
      </c>
    </row>
    <row r="4166" spans="1:4" x14ac:dyDescent="0.4">
      <c r="A4166" t="s">
        <v>513</v>
      </c>
    </row>
    <row r="4167" spans="1:4" x14ac:dyDescent="0.4">
      <c r="A4167" t="s">
        <v>513</v>
      </c>
      <c r="B4167" t="s">
        <v>11</v>
      </c>
      <c r="C4167">
        <v>2.4900000000000002</v>
      </c>
      <c r="D4167" s="1"/>
    </row>
    <row r="4168" spans="1:4" x14ac:dyDescent="0.4">
      <c r="A4168" t="s">
        <v>513</v>
      </c>
    </row>
    <row r="4169" spans="1:4" x14ac:dyDescent="0.4">
      <c r="A4169" t="s">
        <v>513</v>
      </c>
    </row>
    <row r="4170" spans="1:4" x14ac:dyDescent="0.4">
      <c r="A4170" t="s">
        <v>513</v>
      </c>
      <c r="B4170" t="s">
        <v>12</v>
      </c>
      <c r="C4170">
        <v>0.19</v>
      </c>
      <c r="D4170" s="1"/>
    </row>
    <row r="4171" spans="1:4" x14ac:dyDescent="0.4">
      <c r="A4171" t="s">
        <v>513</v>
      </c>
    </row>
    <row r="4172" spans="1:4" x14ac:dyDescent="0.4">
      <c r="A4172" t="s">
        <v>513</v>
      </c>
    </row>
    <row r="4173" spans="1:4" x14ac:dyDescent="0.4">
      <c r="A4173" t="s">
        <v>513</v>
      </c>
    </row>
    <row r="4174" spans="1:4" x14ac:dyDescent="0.4">
      <c r="A4174" t="s">
        <v>513</v>
      </c>
      <c r="B4174" t="s">
        <v>13</v>
      </c>
      <c r="D4174" s="1"/>
    </row>
    <row r="4175" spans="1:4" x14ac:dyDescent="0.4">
      <c r="A4175" t="s">
        <v>513</v>
      </c>
    </row>
    <row r="4176" spans="1:4" x14ac:dyDescent="0.4">
      <c r="A4176" t="s">
        <v>513</v>
      </c>
    </row>
    <row r="4177" spans="1:4" x14ac:dyDescent="0.4">
      <c r="A4177" t="s">
        <v>515</v>
      </c>
      <c r="B4177" t="s">
        <v>14</v>
      </c>
      <c r="D4177" s="1"/>
    </row>
    <row r="4178" spans="1:4" x14ac:dyDescent="0.4">
      <c r="A4178" t="s">
        <v>515</v>
      </c>
      <c r="B4178" t="s">
        <v>0</v>
      </c>
      <c r="D4178" s="1"/>
    </row>
    <row r="4179" spans="1:4" x14ac:dyDescent="0.4">
      <c r="A4179" t="s">
        <v>515</v>
      </c>
      <c r="B4179" t="s">
        <v>515</v>
      </c>
      <c r="D4179" s="1"/>
    </row>
    <row r="4180" spans="1:4" x14ac:dyDescent="0.4">
      <c r="A4180" t="s">
        <v>515</v>
      </c>
    </row>
    <row r="4181" spans="1:4" x14ac:dyDescent="0.4">
      <c r="A4181" t="s">
        <v>515</v>
      </c>
      <c r="B4181" t="s">
        <v>516</v>
      </c>
      <c r="D4181" s="1" t="s">
        <v>3</v>
      </c>
    </row>
    <row r="4182" spans="1:4" x14ac:dyDescent="0.4">
      <c r="A4182" t="s">
        <v>515</v>
      </c>
      <c r="C4182" t="s">
        <v>3</v>
      </c>
    </row>
    <row r="4183" spans="1:4" x14ac:dyDescent="0.4">
      <c r="A4183" t="s">
        <v>515</v>
      </c>
      <c r="C4183" t="s">
        <v>4</v>
      </c>
    </row>
    <row r="4184" spans="1:4" x14ac:dyDescent="0.4">
      <c r="A4184" t="s">
        <v>515</v>
      </c>
    </row>
    <row r="4185" spans="1:4" x14ac:dyDescent="0.4">
      <c r="A4185" t="s">
        <v>515</v>
      </c>
      <c r="B4185" t="s">
        <v>5</v>
      </c>
      <c r="C4185">
        <v>248</v>
      </c>
      <c r="D4185" s="1"/>
    </row>
    <row r="4186" spans="1:4" x14ac:dyDescent="0.4">
      <c r="A4186" t="s">
        <v>515</v>
      </c>
    </row>
    <row r="4187" spans="1:4" x14ac:dyDescent="0.4">
      <c r="A4187" t="s">
        <v>515</v>
      </c>
    </row>
    <row r="4188" spans="1:4" x14ac:dyDescent="0.4">
      <c r="A4188" t="s">
        <v>515</v>
      </c>
      <c r="B4188" t="s">
        <v>358</v>
      </c>
      <c r="C4188">
        <v>207</v>
      </c>
      <c r="D4188" s="1">
        <v>0.8347</v>
      </c>
    </row>
    <row r="4189" spans="1:4" x14ac:dyDescent="0.4">
      <c r="A4189" t="s">
        <v>515</v>
      </c>
      <c r="C4189" s="1">
        <v>0.8347</v>
      </c>
    </row>
    <row r="4190" spans="1:4" x14ac:dyDescent="0.4">
      <c r="A4190" t="s">
        <v>515</v>
      </c>
    </row>
    <row r="4191" spans="1:4" x14ac:dyDescent="0.4">
      <c r="A4191" t="s">
        <v>515</v>
      </c>
      <c r="B4191" t="s">
        <v>372</v>
      </c>
      <c r="C4191">
        <v>177</v>
      </c>
      <c r="D4191" s="1">
        <v>0.7137</v>
      </c>
    </row>
    <row r="4192" spans="1:4" x14ac:dyDescent="0.4">
      <c r="A4192" t="s">
        <v>515</v>
      </c>
      <c r="C4192" s="1">
        <v>0.7137</v>
      </c>
    </row>
    <row r="4193" spans="1:4" x14ac:dyDescent="0.4">
      <c r="A4193" t="s">
        <v>515</v>
      </c>
    </row>
    <row r="4194" spans="1:4" x14ac:dyDescent="0.4">
      <c r="A4194" t="s">
        <v>515</v>
      </c>
      <c r="B4194" t="s">
        <v>384</v>
      </c>
      <c r="C4194">
        <v>58</v>
      </c>
      <c r="D4194" s="1">
        <v>0.2339</v>
      </c>
    </row>
    <row r="4195" spans="1:4" x14ac:dyDescent="0.4">
      <c r="A4195" t="s">
        <v>515</v>
      </c>
      <c r="C4195" s="1">
        <v>0.2339</v>
      </c>
    </row>
    <row r="4196" spans="1:4" x14ac:dyDescent="0.4">
      <c r="A4196" t="s">
        <v>515</v>
      </c>
    </row>
    <row r="4197" spans="1:4" x14ac:dyDescent="0.4">
      <c r="A4197" t="s">
        <v>515</v>
      </c>
      <c r="B4197" t="s">
        <v>397</v>
      </c>
      <c r="C4197">
        <v>119</v>
      </c>
      <c r="D4197" s="1">
        <v>0.4798</v>
      </c>
    </row>
    <row r="4198" spans="1:4" x14ac:dyDescent="0.4">
      <c r="A4198" t="s">
        <v>515</v>
      </c>
      <c r="C4198" s="1">
        <v>0.4798</v>
      </c>
    </row>
    <row r="4199" spans="1:4" x14ac:dyDescent="0.4">
      <c r="A4199" t="s">
        <v>515</v>
      </c>
    </row>
    <row r="4200" spans="1:4" x14ac:dyDescent="0.4">
      <c r="A4200" t="s">
        <v>515</v>
      </c>
      <c r="B4200" t="s">
        <v>409</v>
      </c>
      <c r="C4200">
        <v>30</v>
      </c>
      <c r="D4200" s="1">
        <v>0.121</v>
      </c>
    </row>
    <row r="4201" spans="1:4" x14ac:dyDescent="0.4">
      <c r="A4201" t="s">
        <v>515</v>
      </c>
      <c r="C4201" s="1">
        <v>0.121</v>
      </c>
    </row>
    <row r="4202" spans="1:4" x14ac:dyDescent="0.4">
      <c r="A4202" t="s">
        <v>515</v>
      </c>
    </row>
    <row r="4203" spans="1:4" x14ac:dyDescent="0.4">
      <c r="A4203" t="s">
        <v>515</v>
      </c>
      <c r="B4203" t="s">
        <v>421</v>
      </c>
      <c r="C4203">
        <v>41</v>
      </c>
      <c r="D4203" s="1">
        <v>0.1653</v>
      </c>
    </row>
    <row r="4204" spans="1:4" x14ac:dyDescent="0.4">
      <c r="A4204" t="s">
        <v>515</v>
      </c>
      <c r="C4204" s="1">
        <v>0.1653</v>
      </c>
    </row>
    <row r="4205" spans="1:4" x14ac:dyDescent="0.4">
      <c r="A4205" t="s">
        <v>515</v>
      </c>
    </row>
    <row r="4206" spans="1:4" x14ac:dyDescent="0.4">
      <c r="A4206" t="s">
        <v>515</v>
      </c>
      <c r="B4206" t="s">
        <v>434</v>
      </c>
      <c r="C4206">
        <v>23</v>
      </c>
      <c r="D4206" s="1">
        <v>9.2700000000000005E-2</v>
      </c>
    </row>
    <row r="4207" spans="1:4" x14ac:dyDescent="0.4">
      <c r="A4207" t="s">
        <v>515</v>
      </c>
      <c r="C4207" s="1">
        <v>9.2700000000000005E-2</v>
      </c>
    </row>
    <row r="4208" spans="1:4" x14ac:dyDescent="0.4">
      <c r="A4208" t="s">
        <v>515</v>
      </c>
    </row>
    <row r="4209" spans="1:4" x14ac:dyDescent="0.4">
      <c r="A4209" t="s">
        <v>515</v>
      </c>
      <c r="B4209" t="s">
        <v>440</v>
      </c>
      <c r="C4209">
        <v>18</v>
      </c>
      <c r="D4209" s="1">
        <v>7.2599999999999998E-2</v>
      </c>
    </row>
    <row r="4210" spans="1:4" x14ac:dyDescent="0.4">
      <c r="A4210" t="s">
        <v>515</v>
      </c>
      <c r="C4210" s="1">
        <v>7.2599999999999998E-2</v>
      </c>
    </row>
    <row r="4211" spans="1:4" x14ac:dyDescent="0.4">
      <c r="A4211" t="s">
        <v>515</v>
      </c>
    </row>
    <row r="4212" spans="1:4" x14ac:dyDescent="0.4">
      <c r="A4212" t="s">
        <v>515</v>
      </c>
      <c r="B4212" t="s">
        <v>452</v>
      </c>
      <c r="C4212">
        <v>10</v>
      </c>
      <c r="D4212" s="1">
        <v>4.0300000000000002E-2</v>
      </c>
    </row>
    <row r="4213" spans="1:4" x14ac:dyDescent="0.4">
      <c r="A4213" t="s">
        <v>515</v>
      </c>
      <c r="C4213" s="1">
        <v>4.0300000000000002E-2</v>
      </c>
    </row>
    <row r="4214" spans="1:4" x14ac:dyDescent="0.4">
      <c r="A4214" t="s">
        <v>515</v>
      </c>
    </row>
    <row r="4215" spans="1:4" x14ac:dyDescent="0.4">
      <c r="A4215" t="s">
        <v>515</v>
      </c>
      <c r="B4215" t="s">
        <v>463</v>
      </c>
      <c r="C4215">
        <v>8</v>
      </c>
      <c r="D4215" s="1">
        <v>3.2300000000000002E-2</v>
      </c>
    </row>
    <row r="4216" spans="1:4" x14ac:dyDescent="0.4">
      <c r="A4216" t="s">
        <v>515</v>
      </c>
      <c r="C4216" s="1">
        <v>3.2300000000000002E-2</v>
      </c>
    </row>
    <row r="4217" spans="1:4" x14ac:dyDescent="0.4">
      <c r="A4217" t="s">
        <v>515</v>
      </c>
    </row>
    <row r="4218" spans="1:4" x14ac:dyDescent="0.4">
      <c r="A4218" t="s">
        <v>515</v>
      </c>
      <c r="B4218" t="s">
        <v>9</v>
      </c>
      <c r="C4218">
        <v>248</v>
      </c>
      <c r="D4218" s="1">
        <v>1</v>
      </c>
    </row>
    <row r="4219" spans="1:4" x14ac:dyDescent="0.4">
      <c r="A4219" t="s">
        <v>515</v>
      </c>
      <c r="C4219" s="1">
        <v>1</v>
      </c>
    </row>
    <row r="4220" spans="1:4" x14ac:dyDescent="0.4">
      <c r="A4220" t="s">
        <v>515</v>
      </c>
    </row>
    <row r="4221" spans="1:4" x14ac:dyDescent="0.4">
      <c r="A4221" t="s">
        <v>515</v>
      </c>
      <c r="B4221" t="s">
        <v>10</v>
      </c>
      <c r="C4221">
        <v>3.49</v>
      </c>
      <c r="D4221" s="1"/>
    </row>
    <row r="4222" spans="1:4" x14ac:dyDescent="0.4">
      <c r="A4222" t="s">
        <v>515</v>
      </c>
    </row>
    <row r="4223" spans="1:4" x14ac:dyDescent="0.4">
      <c r="A4223" t="s">
        <v>515</v>
      </c>
    </row>
    <row r="4224" spans="1:4" x14ac:dyDescent="0.4">
      <c r="A4224" t="s">
        <v>515</v>
      </c>
      <c r="B4224" t="s">
        <v>11</v>
      </c>
      <c r="C4224">
        <v>2.2999999999999998</v>
      </c>
      <c r="D4224" s="1"/>
    </row>
    <row r="4225" spans="1:4" x14ac:dyDescent="0.4">
      <c r="A4225" t="s">
        <v>515</v>
      </c>
    </row>
    <row r="4226" spans="1:4" x14ac:dyDescent="0.4">
      <c r="A4226" t="s">
        <v>515</v>
      </c>
    </row>
    <row r="4227" spans="1:4" x14ac:dyDescent="0.4">
      <c r="A4227" t="s">
        <v>515</v>
      </c>
      <c r="B4227" t="s">
        <v>12</v>
      </c>
      <c r="C4227">
        <v>0.15</v>
      </c>
      <c r="D4227" s="1"/>
    </row>
    <row r="4228" spans="1:4" x14ac:dyDescent="0.4">
      <c r="A4228" t="s">
        <v>515</v>
      </c>
    </row>
    <row r="4229" spans="1:4" x14ac:dyDescent="0.4">
      <c r="A4229" t="s">
        <v>515</v>
      </c>
    </row>
    <row r="4230" spans="1:4" x14ac:dyDescent="0.4">
      <c r="A4230" t="s">
        <v>515</v>
      </c>
    </row>
    <row r="4231" spans="1:4" x14ac:dyDescent="0.4">
      <c r="A4231" t="s">
        <v>515</v>
      </c>
      <c r="B4231" t="s">
        <v>13</v>
      </c>
      <c r="D4231" s="1"/>
    </row>
    <row r="4232" spans="1:4" x14ac:dyDescent="0.4">
      <c r="A4232" t="s">
        <v>515</v>
      </c>
    </row>
    <row r="4233" spans="1:4" x14ac:dyDescent="0.4">
      <c r="A4233" t="s">
        <v>515</v>
      </c>
    </row>
    <row r="4234" spans="1:4" x14ac:dyDescent="0.4">
      <c r="A4234" t="s">
        <v>517</v>
      </c>
      <c r="B4234" t="s">
        <v>14</v>
      </c>
      <c r="D4234" s="1"/>
    </row>
    <row r="4235" spans="1:4" x14ac:dyDescent="0.4">
      <c r="A4235" t="s">
        <v>517</v>
      </c>
      <c r="B4235" t="s">
        <v>0</v>
      </c>
      <c r="D4235" s="1"/>
    </row>
    <row r="4236" spans="1:4" x14ac:dyDescent="0.4">
      <c r="A4236" t="s">
        <v>517</v>
      </c>
      <c r="B4236" t="s">
        <v>517</v>
      </c>
      <c r="D4236" s="1"/>
    </row>
    <row r="4237" spans="1:4" x14ac:dyDescent="0.4">
      <c r="A4237" t="s">
        <v>517</v>
      </c>
    </row>
    <row r="4238" spans="1:4" x14ac:dyDescent="0.4">
      <c r="A4238" t="s">
        <v>517</v>
      </c>
      <c r="B4238" t="s">
        <v>518</v>
      </c>
      <c r="D4238" s="1" t="s">
        <v>3</v>
      </c>
    </row>
    <row r="4239" spans="1:4" x14ac:dyDescent="0.4">
      <c r="A4239" t="s">
        <v>517</v>
      </c>
      <c r="C4239" t="s">
        <v>3</v>
      </c>
    </row>
    <row r="4240" spans="1:4" x14ac:dyDescent="0.4">
      <c r="A4240" t="s">
        <v>517</v>
      </c>
      <c r="C4240" t="s">
        <v>4</v>
      </c>
    </row>
    <row r="4241" spans="1:4" x14ac:dyDescent="0.4">
      <c r="A4241" t="s">
        <v>517</v>
      </c>
    </row>
    <row r="4242" spans="1:4" x14ac:dyDescent="0.4">
      <c r="A4242" t="s">
        <v>517</v>
      </c>
      <c r="B4242" t="s">
        <v>5</v>
      </c>
      <c r="C4242">
        <v>142</v>
      </c>
      <c r="D4242" s="1"/>
    </row>
    <row r="4243" spans="1:4" x14ac:dyDescent="0.4">
      <c r="A4243" t="s">
        <v>517</v>
      </c>
    </row>
    <row r="4244" spans="1:4" x14ac:dyDescent="0.4">
      <c r="A4244" t="s">
        <v>517</v>
      </c>
    </row>
    <row r="4245" spans="1:4" x14ac:dyDescent="0.4">
      <c r="A4245" t="s">
        <v>517</v>
      </c>
      <c r="B4245" t="s">
        <v>358</v>
      </c>
      <c r="C4245">
        <v>122</v>
      </c>
      <c r="D4245" s="1">
        <v>0.85919999999999996</v>
      </c>
    </row>
    <row r="4246" spans="1:4" x14ac:dyDescent="0.4">
      <c r="A4246" t="s">
        <v>517</v>
      </c>
      <c r="C4246" s="1">
        <v>0.85919999999999996</v>
      </c>
    </row>
    <row r="4247" spans="1:4" x14ac:dyDescent="0.4">
      <c r="A4247" t="s">
        <v>517</v>
      </c>
    </row>
    <row r="4248" spans="1:4" x14ac:dyDescent="0.4">
      <c r="A4248" t="s">
        <v>517</v>
      </c>
      <c r="B4248" t="s">
        <v>372</v>
      </c>
      <c r="C4248">
        <v>99</v>
      </c>
      <c r="D4248" s="1">
        <v>0.69720000000000004</v>
      </c>
    </row>
    <row r="4249" spans="1:4" x14ac:dyDescent="0.4">
      <c r="A4249" t="s">
        <v>517</v>
      </c>
      <c r="C4249" s="1">
        <v>0.69720000000000004</v>
      </c>
    </row>
    <row r="4250" spans="1:4" x14ac:dyDescent="0.4">
      <c r="A4250" t="s">
        <v>517</v>
      </c>
    </row>
    <row r="4251" spans="1:4" x14ac:dyDescent="0.4">
      <c r="A4251" t="s">
        <v>517</v>
      </c>
      <c r="B4251" t="s">
        <v>384</v>
      </c>
      <c r="C4251">
        <v>43</v>
      </c>
      <c r="D4251" s="1">
        <v>0.30280000000000001</v>
      </c>
    </row>
    <row r="4252" spans="1:4" x14ac:dyDescent="0.4">
      <c r="A4252" t="s">
        <v>517</v>
      </c>
      <c r="C4252" s="1">
        <v>0.30280000000000001</v>
      </c>
    </row>
    <row r="4253" spans="1:4" x14ac:dyDescent="0.4">
      <c r="A4253" t="s">
        <v>517</v>
      </c>
    </row>
    <row r="4254" spans="1:4" x14ac:dyDescent="0.4">
      <c r="A4254" t="s">
        <v>517</v>
      </c>
      <c r="B4254" t="s">
        <v>397</v>
      </c>
      <c r="C4254">
        <v>56</v>
      </c>
      <c r="D4254" s="1">
        <v>0.39439999999999997</v>
      </c>
    </row>
    <row r="4255" spans="1:4" x14ac:dyDescent="0.4">
      <c r="A4255" t="s">
        <v>517</v>
      </c>
      <c r="C4255" s="1">
        <v>0.39439999999999997</v>
      </c>
    </row>
    <row r="4256" spans="1:4" x14ac:dyDescent="0.4">
      <c r="A4256" t="s">
        <v>517</v>
      </c>
    </row>
    <row r="4257" spans="1:4" x14ac:dyDescent="0.4">
      <c r="A4257" t="s">
        <v>517</v>
      </c>
      <c r="B4257" t="s">
        <v>409</v>
      </c>
      <c r="C4257">
        <v>23</v>
      </c>
      <c r="D4257" s="1">
        <v>0.16200000000000001</v>
      </c>
    </row>
    <row r="4258" spans="1:4" x14ac:dyDescent="0.4">
      <c r="A4258" t="s">
        <v>517</v>
      </c>
      <c r="C4258" s="1">
        <v>0.16200000000000001</v>
      </c>
    </row>
    <row r="4259" spans="1:4" x14ac:dyDescent="0.4">
      <c r="A4259" t="s">
        <v>517</v>
      </c>
    </row>
    <row r="4260" spans="1:4" x14ac:dyDescent="0.4">
      <c r="A4260" t="s">
        <v>517</v>
      </c>
      <c r="B4260" t="s">
        <v>421</v>
      </c>
      <c r="C4260">
        <v>20</v>
      </c>
      <c r="D4260" s="1">
        <v>0.14080000000000001</v>
      </c>
    </row>
    <row r="4261" spans="1:4" x14ac:dyDescent="0.4">
      <c r="A4261" t="s">
        <v>517</v>
      </c>
      <c r="C4261" s="1">
        <v>0.14080000000000001</v>
      </c>
    </row>
    <row r="4262" spans="1:4" x14ac:dyDescent="0.4">
      <c r="A4262" t="s">
        <v>517</v>
      </c>
    </row>
    <row r="4263" spans="1:4" x14ac:dyDescent="0.4">
      <c r="A4263" t="s">
        <v>517</v>
      </c>
      <c r="B4263" t="s">
        <v>434</v>
      </c>
      <c r="C4263">
        <v>12</v>
      </c>
      <c r="D4263" s="1">
        <v>8.4500000000000006E-2</v>
      </c>
    </row>
    <row r="4264" spans="1:4" x14ac:dyDescent="0.4">
      <c r="A4264" t="s">
        <v>517</v>
      </c>
      <c r="C4264" s="1">
        <v>8.4500000000000006E-2</v>
      </c>
    </row>
    <row r="4265" spans="1:4" x14ac:dyDescent="0.4">
      <c r="A4265" t="s">
        <v>517</v>
      </c>
    </row>
    <row r="4266" spans="1:4" x14ac:dyDescent="0.4">
      <c r="A4266" t="s">
        <v>517</v>
      </c>
      <c r="B4266" t="s">
        <v>440</v>
      </c>
      <c r="C4266">
        <v>8</v>
      </c>
      <c r="D4266" s="1">
        <v>5.6300000000000003E-2</v>
      </c>
    </row>
    <row r="4267" spans="1:4" x14ac:dyDescent="0.4">
      <c r="A4267" t="s">
        <v>517</v>
      </c>
      <c r="C4267" s="1">
        <v>5.6300000000000003E-2</v>
      </c>
    </row>
    <row r="4268" spans="1:4" x14ac:dyDescent="0.4">
      <c r="A4268" t="s">
        <v>517</v>
      </c>
    </row>
    <row r="4269" spans="1:4" x14ac:dyDescent="0.4">
      <c r="A4269" t="s">
        <v>517</v>
      </c>
      <c r="B4269" t="s">
        <v>452</v>
      </c>
      <c r="C4269">
        <v>5</v>
      </c>
      <c r="D4269" s="1">
        <v>3.5200000000000002E-2</v>
      </c>
    </row>
    <row r="4270" spans="1:4" x14ac:dyDescent="0.4">
      <c r="A4270" t="s">
        <v>517</v>
      </c>
      <c r="C4270" s="1">
        <v>3.5200000000000002E-2</v>
      </c>
    </row>
    <row r="4271" spans="1:4" x14ac:dyDescent="0.4">
      <c r="A4271" t="s">
        <v>517</v>
      </c>
    </row>
    <row r="4272" spans="1:4" x14ac:dyDescent="0.4">
      <c r="A4272" t="s">
        <v>517</v>
      </c>
      <c r="B4272" t="s">
        <v>463</v>
      </c>
      <c r="C4272">
        <v>3</v>
      </c>
      <c r="D4272" s="1">
        <v>2.1100000000000001E-2</v>
      </c>
    </row>
    <row r="4273" spans="1:4" x14ac:dyDescent="0.4">
      <c r="A4273" t="s">
        <v>517</v>
      </c>
      <c r="C4273" s="1">
        <v>2.1100000000000001E-2</v>
      </c>
    </row>
    <row r="4274" spans="1:4" x14ac:dyDescent="0.4">
      <c r="A4274" t="s">
        <v>517</v>
      </c>
    </row>
    <row r="4275" spans="1:4" x14ac:dyDescent="0.4">
      <c r="A4275" t="s">
        <v>517</v>
      </c>
      <c r="B4275" t="s">
        <v>9</v>
      </c>
      <c r="C4275">
        <v>142</v>
      </c>
      <c r="D4275" s="1">
        <v>1</v>
      </c>
    </row>
    <row r="4276" spans="1:4" x14ac:dyDescent="0.4">
      <c r="A4276" t="s">
        <v>517</v>
      </c>
      <c r="C4276" s="1">
        <v>1</v>
      </c>
    </row>
    <row r="4277" spans="1:4" x14ac:dyDescent="0.4">
      <c r="A4277" t="s">
        <v>517</v>
      </c>
    </row>
    <row r="4278" spans="1:4" x14ac:dyDescent="0.4">
      <c r="A4278" t="s">
        <v>517</v>
      </c>
      <c r="B4278" t="s">
        <v>10</v>
      </c>
      <c r="C4278">
        <v>3.71</v>
      </c>
      <c r="D4278" s="1"/>
    </row>
    <row r="4279" spans="1:4" x14ac:dyDescent="0.4">
      <c r="A4279" t="s">
        <v>517</v>
      </c>
    </row>
    <row r="4280" spans="1:4" x14ac:dyDescent="0.4">
      <c r="A4280" t="s">
        <v>517</v>
      </c>
    </row>
    <row r="4281" spans="1:4" x14ac:dyDescent="0.4">
      <c r="A4281" t="s">
        <v>517</v>
      </c>
      <c r="B4281" t="s">
        <v>11</v>
      </c>
      <c r="C4281">
        <v>2.4700000000000002</v>
      </c>
      <c r="D4281" s="1"/>
    </row>
    <row r="4282" spans="1:4" x14ac:dyDescent="0.4">
      <c r="A4282" t="s">
        <v>517</v>
      </c>
    </row>
    <row r="4283" spans="1:4" x14ac:dyDescent="0.4">
      <c r="A4283" t="s">
        <v>517</v>
      </c>
    </row>
    <row r="4284" spans="1:4" x14ac:dyDescent="0.4">
      <c r="A4284" t="s">
        <v>517</v>
      </c>
      <c r="B4284" t="s">
        <v>12</v>
      </c>
      <c r="C4284">
        <v>0.21</v>
      </c>
      <c r="D4284" s="1"/>
    </row>
    <row r="4285" spans="1:4" x14ac:dyDescent="0.4">
      <c r="A4285" t="s">
        <v>517</v>
      </c>
    </row>
    <row r="4286" spans="1:4" x14ac:dyDescent="0.4">
      <c r="A4286" t="s">
        <v>517</v>
      </c>
    </row>
    <row r="4287" spans="1:4" x14ac:dyDescent="0.4">
      <c r="A4287" t="s">
        <v>517</v>
      </c>
    </row>
    <row r="4288" spans="1:4" x14ac:dyDescent="0.4">
      <c r="A4288" t="s">
        <v>517</v>
      </c>
      <c r="B4288" t="s">
        <v>13</v>
      </c>
      <c r="D4288" s="1"/>
    </row>
    <row r="4289" spans="1:4" x14ac:dyDescent="0.4">
      <c r="A4289" t="s">
        <v>517</v>
      </c>
    </row>
    <row r="4290" spans="1:4" x14ac:dyDescent="0.4">
      <c r="A4290" t="s">
        <v>517</v>
      </c>
    </row>
    <row r="4291" spans="1:4" x14ac:dyDescent="0.4">
      <c r="A4291" t="s">
        <v>519</v>
      </c>
      <c r="B4291" t="s">
        <v>14</v>
      </c>
      <c r="D4291" s="1"/>
    </row>
    <row r="4292" spans="1:4" x14ac:dyDescent="0.4">
      <c r="A4292" t="s">
        <v>519</v>
      </c>
      <c r="B4292" t="s">
        <v>0</v>
      </c>
      <c r="D4292" s="1"/>
    </row>
    <row r="4293" spans="1:4" x14ac:dyDescent="0.4">
      <c r="A4293" t="s">
        <v>519</v>
      </c>
      <c r="B4293" t="s">
        <v>519</v>
      </c>
      <c r="D4293" s="1"/>
    </row>
    <row r="4294" spans="1:4" x14ac:dyDescent="0.4">
      <c r="A4294" t="s">
        <v>519</v>
      </c>
    </row>
    <row r="4295" spans="1:4" x14ac:dyDescent="0.4">
      <c r="A4295" t="s">
        <v>519</v>
      </c>
      <c r="B4295" t="s">
        <v>520</v>
      </c>
      <c r="D4295" s="1" t="s">
        <v>3</v>
      </c>
    </row>
    <row r="4296" spans="1:4" x14ac:dyDescent="0.4">
      <c r="A4296" t="s">
        <v>519</v>
      </c>
      <c r="C4296" t="s">
        <v>3</v>
      </c>
    </row>
    <row r="4297" spans="1:4" x14ac:dyDescent="0.4">
      <c r="A4297" t="s">
        <v>519</v>
      </c>
      <c r="C4297" t="s">
        <v>4</v>
      </c>
    </row>
    <row r="4298" spans="1:4" x14ac:dyDescent="0.4">
      <c r="A4298" t="s">
        <v>519</v>
      </c>
    </row>
    <row r="4299" spans="1:4" x14ac:dyDescent="0.4">
      <c r="A4299" t="s">
        <v>519</v>
      </c>
      <c r="B4299" t="s">
        <v>5</v>
      </c>
      <c r="C4299">
        <v>111</v>
      </c>
      <c r="D4299" s="1"/>
    </row>
    <row r="4300" spans="1:4" x14ac:dyDescent="0.4">
      <c r="A4300" t="s">
        <v>519</v>
      </c>
    </row>
    <row r="4301" spans="1:4" x14ac:dyDescent="0.4">
      <c r="A4301" t="s">
        <v>519</v>
      </c>
    </row>
    <row r="4302" spans="1:4" x14ac:dyDescent="0.4">
      <c r="A4302" t="s">
        <v>519</v>
      </c>
      <c r="B4302" t="s">
        <v>358</v>
      </c>
      <c r="C4302">
        <v>94</v>
      </c>
      <c r="D4302" s="1">
        <v>0.8468</v>
      </c>
    </row>
    <row r="4303" spans="1:4" x14ac:dyDescent="0.4">
      <c r="A4303" t="s">
        <v>519</v>
      </c>
      <c r="C4303" s="1">
        <v>0.8468</v>
      </c>
    </row>
    <row r="4304" spans="1:4" x14ac:dyDescent="0.4">
      <c r="A4304" t="s">
        <v>519</v>
      </c>
    </row>
    <row r="4305" spans="1:4" x14ac:dyDescent="0.4">
      <c r="A4305" t="s">
        <v>519</v>
      </c>
      <c r="B4305" t="s">
        <v>372</v>
      </c>
      <c r="C4305">
        <v>76</v>
      </c>
      <c r="D4305" s="1">
        <v>0.68469999999999998</v>
      </c>
    </row>
    <row r="4306" spans="1:4" x14ac:dyDescent="0.4">
      <c r="A4306" t="s">
        <v>519</v>
      </c>
      <c r="C4306" s="1">
        <v>0.68469999999999998</v>
      </c>
    </row>
    <row r="4307" spans="1:4" x14ac:dyDescent="0.4">
      <c r="A4307" t="s">
        <v>519</v>
      </c>
    </row>
    <row r="4308" spans="1:4" x14ac:dyDescent="0.4">
      <c r="A4308" t="s">
        <v>519</v>
      </c>
      <c r="B4308" t="s">
        <v>384</v>
      </c>
      <c r="C4308">
        <v>26</v>
      </c>
      <c r="D4308" s="1">
        <v>0.23419999999999999</v>
      </c>
    </row>
    <row r="4309" spans="1:4" x14ac:dyDescent="0.4">
      <c r="A4309" t="s">
        <v>519</v>
      </c>
      <c r="C4309" s="1">
        <v>0.23419999999999999</v>
      </c>
    </row>
    <row r="4310" spans="1:4" x14ac:dyDescent="0.4">
      <c r="A4310" t="s">
        <v>519</v>
      </c>
    </row>
    <row r="4311" spans="1:4" x14ac:dyDescent="0.4">
      <c r="A4311" t="s">
        <v>519</v>
      </c>
      <c r="B4311" t="s">
        <v>397</v>
      </c>
      <c r="C4311">
        <v>50</v>
      </c>
      <c r="D4311" s="1">
        <v>0.45050000000000001</v>
      </c>
    </row>
    <row r="4312" spans="1:4" x14ac:dyDescent="0.4">
      <c r="A4312" t="s">
        <v>519</v>
      </c>
      <c r="C4312" s="1">
        <v>0.45050000000000001</v>
      </c>
    </row>
    <row r="4313" spans="1:4" x14ac:dyDescent="0.4">
      <c r="A4313" t="s">
        <v>519</v>
      </c>
    </row>
    <row r="4314" spans="1:4" x14ac:dyDescent="0.4">
      <c r="A4314" t="s">
        <v>519</v>
      </c>
      <c r="B4314" t="s">
        <v>409</v>
      </c>
      <c r="C4314">
        <v>18</v>
      </c>
      <c r="D4314" s="1">
        <v>0.16220000000000001</v>
      </c>
    </row>
    <row r="4315" spans="1:4" x14ac:dyDescent="0.4">
      <c r="A4315" t="s">
        <v>519</v>
      </c>
      <c r="C4315" s="1">
        <v>0.16220000000000001</v>
      </c>
    </row>
    <row r="4316" spans="1:4" x14ac:dyDescent="0.4">
      <c r="A4316" t="s">
        <v>519</v>
      </c>
    </row>
    <row r="4317" spans="1:4" x14ac:dyDescent="0.4">
      <c r="A4317" t="s">
        <v>519</v>
      </c>
      <c r="B4317" t="s">
        <v>421</v>
      </c>
      <c r="C4317">
        <v>17</v>
      </c>
      <c r="D4317" s="1">
        <v>0.1532</v>
      </c>
    </row>
    <row r="4318" spans="1:4" x14ac:dyDescent="0.4">
      <c r="A4318" t="s">
        <v>519</v>
      </c>
      <c r="C4318" s="1">
        <v>0.1532</v>
      </c>
    </row>
    <row r="4319" spans="1:4" x14ac:dyDescent="0.4">
      <c r="A4319" t="s">
        <v>519</v>
      </c>
    </row>
    <row r="4320" spans="1:4" x14ac:dyDescent="0.4">
      <c r="A4320" t="s">
        <v>519</v>
      </c>
      <c r="B4320" t="s">
        <v>434</v>
      </c>
      <c r="C4320">
        <v>8</v>
      </c>
      <c r="D4320" s="1">
        <v>7.2099999999999997E-2</v>
      </c>
    </row>
    <row r="4321" spans="1:4" x14ac:dyDescent="0.4">
      <c r="A4321" t="s">
        <v>519</v>
      </c>
      <c r="C4321" s="1">
        <v>7.2099999999999997E-2</v>
      </c>
    </row>
    <row r="4322" spans="1:4" x14ac:dyDescent="0.4">
      <c r="A4322" t="s">
        <v>519</v>
      </c>
    </row>
    <row r="4323" spans="1:4" x14ac:dyDescent="0.4">
      <c r="A4323" t="s">
        <v>519</v>
      </c>
      <c r="B4323" t="s">
        <v>440</v>
      </c>
      <c r="C4323">
        <v>9</v>
      </c>
      <c r="D4323" s="1">
        <v>8.1100000000000005E-2</v>
      </c>
    </row>
    <row r="4324" spans="1:4" x14ac:dyDescent="0.4">
      <c r="A4324" t="s">
        <v>519</v>
      </c>
      <c r="C4324" s="1">
        <v>8.1100000000000005E-2</v>
      </c>
    </row>
    <row r="4325" spans="1:4" x14ac:dyDescent="0.4">
      <c r="A4325" t="s">
        <v>519</v>
      </c>
    </row>
    <row r="4326" spans="1:4" x14ac:dyDescent="0.4">
      <c r="A4326" t="s">
        <v>519</v>
      </c>
      <c r="B4326" t="s">
        <v>452</v>
      </c>
      <c r="C4326">
        <v>8</v>
      </c>
      <c r="D4326" s="1">
        <v>7.2099999999999997E-2</v>
      </c>
    </row>
    <row r="4327" spans="1:4" x14ac:dyDescent="0.4">
      <c r="A4327" t="s">
        <v>519</v>
      </c>
      <c r="C4327" s="1">
        <v>7.2099999999999997E-2</v>
      </c>
    </row>
    <row r="4328" spans="1:4" x14ac:dyDescent="0.4">
      <c r="A4328" t="s">
        <v>519</v>
      </c>
    </row>
    <row r="4329" spans="1:4" x14ac:dyDescent="0.4">
      <c r="A4329" t="s">
        <v>519</v>
      </c>
      <c r="B4329" t="s">
        <v>463</v>
      </c>
      <c r="C4329">
        <v>1</v>
      </c>
      <c r="D4329" s="1">
        <v>8.9999999999999993E-3</v>
      </c>
    </row>
    <row r="4330" spans="1:4" x14ac:dyDescent="0.4">
      <c r="A4330" t="s">
        <v>519</v>
      </c>
      <c r="C4330" s="1">
        <v>8.9999999999999993E-3</v>
      </c>
    </row>
    <row r="4331" spans="1:4" x14ac:dyDescent="0.4">
      <c r="A4331" t="s">
        <v>519</v>
      </c>
    </row>
    <row r="4332" spans="1:4" x14ac:dyDescent="0.4">
      <c r="A4332" t="s">
        <v>519</v>
      </c>
      <c r="B4332" t="s">
        <v>9</v>
      </c>
      <c r="C4332">
        <v>111</v>
      </c>
      <c r="D4332" s="1">
        <v>1</v>
      </c>
    </row>
    <row r="4333" spans="1:4" x14ac:dyDescent="0.4">
      <c r="A4333" t="s">
        <v>519</v>
      </c>
      <c r="C4333" s="1">
        <v>1</v>
      </c>
    </row>
    <row r="4334" spans="1:4" x14ac:dyDescent="0.4">
      <c r="A4334" t="s">
        <v>519</v>
      </c>
    </row>
    <row r="4335" spans="1:4" x14ac:dyDescent="0.4">
      <c r="A4335" t="s">
        <v>519</v>
      </c>
      <c r="B4335" t="s">
        <v>10</v>
      </c>
      <c r="C4335">
        <v>3.43</v>
      </c>
      <c r="D4335" s="1"/>
    </row>
    <row r="4336" spans="1:4" x14ac:dyDescent="0.4">
      <c r="A4336" t="s">
        <v>519</v>
      </c>
    </row>
    <row r="4337" spans="1:4" x14ac:dyDescent="0.4">
      <c r="A4337" t="s">
        <v>519</v>
      </c>
    </row>
    <row r="4338" spans="1:4" x14ac:dyDescent="0.4">
      <c r="A4338" t="s">
        <v>519</v>
      </c>
      <c r="B4338" t="s">
        <v>11</v>
      </c>
      <c r="C4338">
        <v>2.33</v>
      </c>
      <c r="D4338" s="1"/>
    </row>
    <row r="4339" spans="1:4" x14ac:dyDescent="0.4">
      <c r="A4339" t="s">
        <v>519</v>
      </c>
    </row>
    <row r="4340" spans="1:4" x14ac:dyDescent="0.4">
      <c r="A4340" t="s">
        <v>519</v>
      </c>
    </row>
    <row r="4341" spans="1:4" x14ac:dyDescent="0.4">
      <c r="A4341" t="s">
        <v>519</v>
      </c>
      <c r="B4341" t="s">
        <v>12</v>
      </c>
      <c r="C4341">
        <v>0.22</v>
      </c>
      <c r="D4341" s="1"/>
    </row>
    <row r="4342" spans="1:4" x14ac:dyDescent="0.4">
      <c r="A4342" t="s">
        <v>519</v>
      </c>
    </row>
    <row r="4343" spans="1:4" x14ac:dyDescent="0.4">
      <c r="A4343" t="s">
        <v>519</v>
      </c>
    </row>
    <row r="4344" spans="1:4" x14ac:dyDescent="0.4">
      <c r="A4344" t="s">
        <v>519</v>
      </c>
    </row>
    <row r="4345" spans="1:4" x14ac:dyDescent="0.4">
      <c r="A4345" t="s">
        <v>519</v>
      </c>
      <c r="B4345" t="s">
        <v>13</v>
      </c>
      <c r="D4345" s="1"/>
    </row>
    <row r="4346" spans="1:4" x14ac:dyDescent="0.4">
      <c r="A4346" t="s">
        <v>519</v>
      </c>
    </row>
    <row r="4347" spans="1:4" x14ac:dyDescent="0.4">
      <c r="A4347" t="s">
        <v>519</v>
      </c>
    </row>
    <row r="4348" spans="1:4" x14ac:dyDescent="0.4">
      <c r="A4348" t="s">
        <v>521</v>
      </c>
      <c r="B4348" t="s">
        <v>14</v>
      </c>
      <c r="D4348" s="1"/>
    </row>
    <row r="4349" spans="1:4" x14ac:dyDescent="0.4">
      <c r="A4349" t="s">
        <v>521</v>
      </c>
      <c r="B4349" t="s">
        <v>0</v>
      </c>
      <c r="D4349" s="1"/>
    </row>
    <row r="4350" spans="1:4" x14ac:dyDescent="0.4">
      <c r="A4350" t="s">
        <v>521</v>
      </c>
      <c r="B4350" t="s">
        <v>521</v>
      </c>
      <c r="D4350" s="1"/>
    </row>
    <row r="4351" spans="1:4" x14ac:dyDescent="0.4">
      <c r="A4351" t="s">
        <v>521</v>
      </c>
    </row>
    <row r="4352" spans="1:4" x14ac:dyDescent="0.4">
      <c r="A4352" t="s">
        <v>521</v>
      </c>
      <c r="B4352" t="s">
        <v>522</v>
      </c>
      <c r="D4352" s="1" t="s">
        <v>3</v>
      </c>
    </row>
    <row r="4353" spans="1:4" x14ac:dyDescent="0.4">
      <c r="A4353" t="s">
        <v>521</v>
      </c>
      <c r="C4353" t="s">
        <v>3</v>
      </c>
    </row>
    <row r="4354" spans="1:4" x14ac:dyDescent="0.4">
      <c r="A4354" t="s">
        <v>521</v>
      </c>
      <c r="C4354" t="s">
        <v>4</v>
      </c>
    </row>
    <row r="4355" spans="1:4" x14ac:dyDescent="0.4">
      <c r="A4355" t="s">
        <v>521</v>
      </c>
    </row>
    <row r="4356" spans="1:4" x14ac:dyDescent="0.4">
      <c r="A4356" t="s">
        <v>521</v>
      </c>
      <c r="B4356" t="s">
        <v>5</v>
      </c>
      <c r="C4356">
        <v>219</v>
      </c>
      <c r="D4356" s="1"/>
    </row>
    <row r="4357" spans="1:4" x14ac:dyDescent="0.4">
      <c r="A4357" t="s">
        <v>521</v>
      </c>
    </row>
    <row r="4358" spans="1:4" x14ac:dyDescent="0.4">
      <c r="A4358" t="s">
        <v>521</v>
      </c>
    </row>
    <row r="4359" spans="1:4" x14ac:dyDescent="0.4">
      <c r="A4359" t="s">
        <v>521</v>
      </c>
      <c r="B4359" t="s">
        <v>358</v>
      </c>
      <c r="C4359">
        <v>147</v>
      </c>
      <c r="D4359" s="1">
        <v>0.67120000000000002</v>
      </c>
    </row>
    <row r="4360" spans="1:4" x14ac:dyDescent="0.4">
      <c r="A4360" t="s">
        <v>521</v>
      </c>
      <c r="C4360" s="1">
        <v>0.67120000000000002</v>
      </c>
    </row>
    <row r="4361" spans="1:4" x14ac:dyDescent="0.4">
      <c r="A4361" t="s">
        <v>521</v>
      </c>
    </row>
    <row r="4362" spans="1:4" x14ac:dyDescent="0.4">
      <c r="A4362" t="s">
        <v>521</v>
      </c>
      <c r="B4362" t="s">
        <v>372</v>
      </c>
      <c r="C4362">
        <v>130</v>
      </c>
      <c r="D4362" s="1">
        <v>0.59360000000000002</v>
      </c>
    </row>
    <row r="4363" spans="1:4" x14ac:dyDescent="0.4">
      <c r="A4363" t="s">
        <v>521</v>
      </c>
      <c r="C4363" s="1">
        <v>0.59360000000000002</v>
      </c>
    </row>
    <row r="4364" spans="1:4" x14ac:dyDescent="0.4">
      <c r="A4364" t="s">
        <v>521</v>
      </c>
    </row>
    <row r="4365" spans="1:4" x14ac:dyDescent="0.4">
      <c r="A4365" t="s">
        <v>521</v>
      </c>
      <c r="B4365" t="s">
        <v>384</v>
      </c>
      <c r="C4365">
        <v>60</v>
      </c>
      <c r="D4365" s="1">
        <v>0.27400000000000002</v>
      </c>
    </row>
    <row r="4366" spans="1:4" x14ac:dyDescent="0.4">
      <c r="A4366" t="s">
        <v>521</v>
      </c>
      <c r="C4366" s="1">
        <v>0.27400000000000002</v>
      </c>
    </row>
    <row r="4367" spans="1:4" x14ac:dyDescent="0.4">
      <c r="A4367" t="s">
        <v>521</v>
      </c>
    </row>
    <row r="4368" spans="1:4" x14ac:dyDescent="0.4">
      <c r="A4368" t="s">
        <v>521</v>
      </c>
      <c r="B4368" t="s">
        <v>397</v>
      </c>
      <c r="C4368">
        <v>70</v>
      </c>
      <c r="D4368" s="1">
        <v>0.3196</v>
      </c>
    </row>
    <row r="4369" spans="1:4" x14ac:dyDescent="0.4">
      <c r="A4369" t="s">
        <v>521</v>
      </c>
      <c r="C4369" s="1">
        <v>0.3196</v>
      </c>
    </row>
    <row r="4370" spans="1:4" x14ac:dyDescent="0.4">
      <c r="A4370" t="s">
        <v>521</v>
      </c>
    </row>
    <row r="4371" spans="1:4" x14ac:dyDescent="0.4">
      <c r="A4371" t="s">
        <v>521</v>
      </c>
      <c r="B4371" t="s">
        <v>409</v>
      </c>
      <c r="C4371">
        <v>17</v>
      </c>
      <c r="D4371" s="1">
        <v>7.7600000000000002E-2</v>
      </c>
    </row>
    <row r="4372" spans="1:4" x14ac:dyDescent="0.4">
      <c r="A4372" t="s">
        <v>521</v>
      </c>
      <c r="C4372" s="1">
        <v>7.7600000000000002E-2</v>
      </c>
    </row>
    <row r="4373" spans="1:4" x14ac:dyDescent="0.4">
      <c r="A4373" t="s">
        <v>521</v>
      </c>
    </row>
    <row r="4374" spans="1:4" x14ac:dyDescent="0.4">
      <c r="A4374" t="s">
        <v>521</v>
      </c>
      <c r="B4374" t="s">
        <v>421</v>
      </c>
      <c r="C4374">
        <v>72</v>
      </c>
      <c r="D4374" s="1">
        <v>0.32879999999999998</v>
      </c>
    </row>
    <row r="4375" spans="1:4" x14ac:dyDescent="0.4">
      <c r="A4375" t="s">
        <v>521</v>
      </c>
      <c r="C4375" s="1">
        <v>0.32879999999999998</v>
      </c>
    </row>
    <row r="4376" spans="1:4" x14ac:dyDescent="0.4">
      <c r="A4376" t="s">
        <v>521</v>
      </c>
    </row>
    <row r="4377" spans="1:4" x14ac:dyDescent="0.4">
      <c r="A4377" t="s">
        <v>521</v>
      </c>
      <c r="B4377" t="s">
        <v>434</v>
      </c>
      <c r="C4377">
        <v>13</v>
      </c>
      <c r="D4377" s="1">
        <v>5.9400000000000001E-2</v>
      </c>
    </row>
    <row r="4378" spans="1:4" x14ac:dyDescent="0.4">
      <c r="A4378" t="s">
        <v>521</v>
      </c>
      <c r="C4378" s="1">
        <v>5.9400000000000001E-2</v>
      </c>
    </row>
    <row r="4379" spans="1:4" x14ac:dyDescent="0.4">
      <c r="A4379" t="s">
        <v>521</v>
      </c>
    </row>
    <row r="4380" spans="1:4" x14ac:dyDescent="0.4">
      <c r="A4380" t="s">
        <v>521</v>
      </c>
      <c r="B4380" t="s">
        <v>440</v>
      </c>
      <c r="C4380">
        <v>59</v>
      </c>
      <c r="D4380" s="1">
        <v>0.26939999999999997</v>
      </c>
    </row>
    <row r="4381" spans="1:4" x14ac:dyDescent="0.4">
      <c r="A4381" t="s">
        <v>521</v>
      </c>
      <c r="C4381" s="1">
        <v>0.26939999999999997</v>
      </c>
    </row>
    <row r="4382" spans="1:4" x14ac:dyDescent="0.4">
      <c r="A4382" t="s">
        <v>521</v>
      </c>
    </row>
    <row r="4383" spans="1:4" x14ac:dyDescent="0.4">
      <c r="A4383" t="s">
        <v>521</v>
      </c>
      <c r="B4383" t="s">
        <v>452</v>
      </c>
      <c r="C4383">
        <v>44</v>
      </c>
      <c r="D4383" s="1">
        <v>0.2009</v>
      </c>
    </row>
    <row r="4384" spans="1:4" x14ac:dyDescent="0.4">
      <c r="A4384" t="s">
        <v>521</v>
      </c>
      <c r="C4384" s="1">
        <v>0.2009</v>
      </c>
    </row>
    <row r="4385" spans="1:4" x14ac:dyDescent="0.4">
      <c r="A4385" t="s">
        <v>521</v>
      </c>
    </row>
    <row r="4386" spans="1:4" x14ac:dyDescent="0.4">
      <c r="A4386" t="s">
        <v>521</v>
      </c>
      <c r="B4386" t="s">
        <v>463</v>
      </c>
      <c r="C4386">
        <v>15</v>
      </c>
      <c r="D4386" s="1">
        <v>6.8500000000000005E-2</v>
      </c>
    </row>
    <row r="4387" spans="1:4" x14ac:dyDescent="0.4">
      <c r="A4387" t="s">
        <v>521</v>
      </c>
      <c r="C4387" s="1">
        <v>6.8500000000000005E-2</v>
      </c>
    </row>
    <row r="4388" spans="1:4" x14ac:dyDescent="0.4">
      <c r="A4388" t="s">
        <v>521</v>
      </c>
    </row>
    <row r="4389" spans="1:4" x14ac:dyDescent="0.4">
      <c r="A4389" t="s">
        <v>521</v>
      </c>
      <c r="B4389" t="s">
        <v>9</v>
      </c>
      <c r="C4389">
        <v>219</v>
      </c>
      <c r="D4389" s="1">
        <v>1</v>
      </c>
    </row>
    <row r="4390" spans="1:4" x14ac:dyDescent="0.4">
      <c r="A4390" t="s">
        <v>521</v>
      </c>
      <c r="C4390" s="1">
        <v>1</v>
      </c>
    </row>
    <row r="4391" spans="1:4" x14ac:dyDescent="0.4">
      <c r="A4391" t="s">
        <v>521</v>
      </c>
    </row>
    <row r="4392" spans="1:4" x14ac:dyDescent="0.4">
      <c r="A4392" t="s">
        <v>521</v>
      </c>
      <c r="B4392" t="s">
        <v>10</v>
      </c>
      <c r="C4392">
        <v>3.19</v>
      </c>
      <c r="D4392" s="1"/>
    </row>
    <row r="4393" spans="1:4" x14ac:dyDescent="0.4">
      <c r="A4393" t="s">
        <v>521</v>
      </c>
    </row>
    <row r="4394" spans="1:4" x14ac:dyDescent="0.4">
      <c r="A4394" t="s">
        <v>521</v>
      </c>
    </row>
    <row r="4395" spans="1:4" x14ac:dyDescent="0.4">
      <c r="A4395" t="s">
        <v>521</v>
      </c>
      <c r="B4395" t="s">
        <v>11</v>
      </c>
      <c r="C4395">
        <v>2.7</v>
      </c>
      <c r="D4395" s="1"/>
    </row>
    <row r="4396" spans="1:4" x14ac:dyDescent="0.4">
      <c r="A4396" t="s">
        <v>521</v>
      </c>
    </row>
    <row r="4397" spans="1:4" x14ac:dyDescent="0.4">
      <c r="A4397" t="s">
        <v>521</v>
      </c>
    </row>
    <row r="4398" spans="1:4" x14ac:dyDescent="0.4">
      <c r="A4398" t="s">
        <v>521</v>
      </c>
      <c r="B4398" t="s">
        <v>12</v>
      </c>
      <c r="C4398">
        <v>0.18</v>
      </c>
      <c r="D4398" s="1"/>
    </row>
    <row r="4399" spans="1:4" x14ac:dyDescent="0.4">
      <c r="A4399" t="s">
        <v>521</v>
      </c>
    </row>
    <row r="4400" spans="1:4" x14ac:dyDescent="0.4">
      <c r="A4400" t="s">
        <v>521</v>
      </c>
    </row>
    <row r="4401" spans="1:4" x14ac:dyDescent="0.4">
      <c r="A4401" t="s">
        <v>521</v>
      </c>
    </row>
    <row r="4402" spans="1:4" x14ac:dyDescent="0.4">
      <c r="A4402" t="s">
        <v>521</v>
      </c>
      <c r="B4402" t="s">
        <v>13</v>
      </c>
      <c r="D4402" s="1"/>
    </row>
    <row r="4403" spans="1:4" x14ac:dyDescent="0.4">
      <c r="A4403" t="s">
        <v>521</v>
      </c>
    </row>
    <row r="4404" spans="1:4" x14ac:dyDescent="0.4">
      <c r="A4404" t="s">
        <v>521</v>
      </c>
    </row>
    <row r="4405" spans="1:4" x14ac:dyDescent="0.4">
      <c r="A4405" t="s">
        <v>523</v>
      </c>
      <c r="B4405" t="s">
        <v>14</v>
      </c>
      <c r="D4405" s="1"/>
    </row>
    <row r="4406" spans="1:4" x14ac:dyDescent="0.4">
      <c r="A4406" t="s">
        <v>523</v>
      </c>
      <c r="B4406" t="s">
        <v>0</v>
      </c>
      <c r="D4406" s="1"/>
    </row>
    <row r="4407" spans="1:4" x14ac:dyDescent="0.4">
      <c r="A4407" t="s">
        <v>523</v>
      </c>
      <c r="B4407" t="s">
        <v>523</v>
      </c>
      <c r="D4407" s="1"/>
    </row>
    <row r="4408" spans="1:4" x14ac:dyDescent="0.4">
      <c r="A4408" t="s">
        <v>523</v>
      </c>
    </row>
    <row r="4409" spans="1:4" x14ac:dyDescent="0.4">
      <c r="A4409" t="s">
        <v>523</v>
      </c>
      <c r="B4409" t="s">
        <v>524</v>
      </c>
      <c r="D4409" s="1" t="s">
        <v>3</v>
      </c>
    </row>
    <row r="4410" spans="1:4" x14ac:dyDescent="0.4">
      <c r="A4410" t="s">
        <v>523</v>
      </c>
      <c r="C4410" t="s">
        <v>3</v>
      </c>
    </row>
    <row r="4411" spans="1:4" x14ac:dyDescent="0.4">
      <c r="A4411" t="s">
        <v>523</v>
      </c>
      <c r="C4411" t="s">
        <v>4</v>
      </c>
    </row>
    <row r="4412" spans="1:4" x14ac:dyDescent="0.4">
      <c r="A4412" t="s">
        <v>523</v>
      </c>
    </row>
    <row r="4413" spans="1:4" x14ac:dyDescent="0.4">
      <c r="A4413" t="s">
        <v>523</v>
      </c>
      <c r="B4413" t="s">
        <v>5</v>
      </c>
      <c r="C4413">
        <v>186</v>
      </c>
      <c r="D4413" s="1"/>
    </row>
    <row r="4414" spans="1:4" x14ac:dyDescent="0.4">
      <c r="A4414" t="s">
        <v>523</v>
      </c>
    </row>
    <row r="4415" spans="1:4" x14ac:dyDescent="0.4">
      <c r="A4415" t="s">
        <v>523</v>
      </c>
    </row>
    <row r="4416" spans="1:4" x14ac:dyDescent="0.4">
      <c r="A4416" t="s">
        <v>523</v>
      </c>
      <c r="B4416" t="s">
        <v>358</v>
      </c>
      <c r="C4416">
        <v>149</v>
      </c>
      <c r="D4416" s="1">
        <v>0.80110000000000003</v>
      </c>
    </row>
    <row r="4417" spans="1:4" x14ac:dyDescent="0.4">
      <c r="A4417" t="s">
        <v>523</v>
      </c>
      <c r="C4417" s="1">
        <v>0.80110000000000003</v>
      </c>
    </row>
    <row r="4418" spans="1:4" x14ac:dyDescent="0.4">
      <c r="A4418" t="s">
        <v>523</v>
      </c>
    </row>
    <row r="4419" spans="1:4" x14ac:dyDescent="0.4">
      <c r="A4419" t="s">
        <v>523</v>
      </c>
      <c r="B4419" t="s">
        <v>372</v>
      </c>
      <c r="C4419">
        <v>117</v>
      </c>
      <c r="D4419" s="1">
        <v>0.629</v>
      </c>
    </row>
    <row r="4420" spans="1:4" x14ac:dyDescent="0.4">
      <c r="A4420" t="s">
        <v>523</v>
      </c>
      <c r="C4420" s="1">
        <v>0.629</v>
      </c>
    </row>
    <row r="4421" spans="1:4" x14ac:dyDescent="0.4">
      <c r="A4421" t="s">
        <v>523</v>
      </c>
    </row>
    <row r="4422" spans="1:4" x14ac:dyDescent="0.4">
      <c r="A4422" t="s">
        <v>523</v>
      </c>
      <c r="B4422" t="s">
        <v>384</v>
      </c>
      <c r="C4422">
        <v>42</v>
      </c>
      <c r="D4422" s="1">
        <v>0.2258</v>
      </c>
    </row>
    <row r="4423" spans="1:4" x14ac:dyDescent="0.4">
      <c r="A4423" t="s">
        <v>523</v>
      </c>
      <c r="C4423" s="1">
        <v>0.2258</v>
      </c>
    </row>
    <row r="4424" spans="1:4" x14ac:dyDescent="0.4">
      <c r="A4424" t="s">
        <v>523</v>
      </c>
    </row>
    <row r="4425" spans="1:4" x14ac:dyDescent="0.4">
      <c r="A4425" t="s">
        <v>523</v>
      </c>
      <c r="B4425" t="s">
        <v>397</v>
      </c>
      <c r="C4425">
        <v>75</v>
      </c>
      <c r="D4425" s="1">
        <v>0.4032</v>
      </c>
    </row>
    <row r="4426" spans="1:4" x14ac:dyDescent="0.4">
      <c r="A4426" t="s">
        <v>523</v>
      </c>
      <c r="C4426" s="1">
        <v>0.4032</v>
      </c>
    </row>
    <row r="4427" spans="1:4" x14ac:dyDescent="0.4">
      <c r="A4427" t="s">
        <v>523</v>
      </c>
    </row>
    <row r="4428" spans="1:4" x14ac:dyDescent="0.4">
      <c r="A4428" t="s">
        <v>523</v>
      </c>
      <c r="B4428" t="s">
        <v>409</v>
      </c>
      <c r="C4428">
        <v>32</v>
      </c>
      <c r="D4428" s="1">
        <v>0.17199999999999999</v>
      </c>
    </row>
    <row r="4429" spans="1:4" x14ac:dyDescent="0.4">
      <c r="A4429" t="s">
        <v>523</v>
      </c>
      <c r="C4429" s="1">
        <v>0.17199999999999999</v>
      </c>
    </row>
    <row r="4430" spans="1:4" x14ac:dyDescent="0.4">
      <c r="A4430" t="s">
        <v>523</v>
      </c>
    </row>
    <row r="4431" spans="1:4" x14ac:dyDescent="0.4">
      <c r="A4431" t="s">
        <v>523</v>
      </c>
      <c r="B4431" t="s">
        <v>421</v>
      </c>
      <c r="C4431">
        <v>37</v>
      </c>
      <c r="D4431" s="1">
        <v>0.19889999999999999</v>
      </c>
    </row>
    <row r="4432" spans="1:4" x14ac:dyDescent="0.4">
      <c r="A4432" t="s">
        <v>523</v>
      </c>
      <c r="C4432" s="1">
        <v>0.19889999999999999</v>
      </c>
    </row>
    <row r="4433" spans="1:4" x14ac:dyDescent="0.4">
      <c r="A4433" t="s">
        <v>523</v>
      </c>
    </row>
    <row r="4434" spans="1:4" x14ac:dyDescent="0.4">
      <c r="A4434" t="s">
        <v>523</v>
      </c>
      <c r="B4434" t="s">
        <v>434</v>
      </c>
      <c r="C4434">
        <v>26</v>
      </c>
      <c r="D4434" s="1">
        <v>0.13980000000000001</v>
      </c>
    </row>
    <row r="4435" spans="1:4" x14ac:dyDescent="0.4">
      <c r="A4435" t="s">
        <v>523</v>
      </c>
      <c r="C4435" s="1">
        <v>0.13980000000000001</v>
      </c>
    </row>
    <row r="4436" spans="1:4" x14ac:dyDescent="0.4">
      <c r="A4436" t="s">
        <v>523</v>
      </c>
    </row>
    <row r="4437" spans="1:4" x14ac:dyDescent="0.4">
      <c r="A4437" t="s">
        <v>523</v>
      </c>
      <c r="B4437" t="s">
        <v>440</v>
      </c>
      <c r="C4437">
        <v>11</v>
      </c>
      <c r="D4437" s="1">
        <v>5.91E-2</v>
      </c>
    </row>
    <row r="4438" spans="1:4" x14ac:dyDescent="0.4">
      <c r="A4438" t="s">
        <v>523</v>
      </c>
      <c r="C4438" s="1">
        <v>5.91E-2</v>
      </c>
    </row>
    <row r="4439" spans="1:4" x14ac:dyDescent="0.4">
      <c r="A4439" t="s">
        <v>523</v>
      </c>
    </row>
    <row r="4440" spans="1:4" x14ac:dyDescent="0.4">
      <c r="A4440" t="s">
        <v>523</v>
      </c>
      <c r="B4440" t="s">
        <v>452</v>
      </c>
      <c r="C4440">
        <v>6</v>
      </c>
      <c r="D4440" s="1">
        <v>3.2300000000000002E-2</v>
      </c>
    </row>
    <row r="4441" spans="1:4" x14ac:dyDescent="0.4">
      <c r="A4441" t="s">
        <v>523</v>
      </c>
      <c r="C4441" s="1">
        <v>3.2300000000000002E-2</v>
      </c>
    </row>
    <row r="4442" spans="1:4" x14ac:dyDescent="0.4">
      <c r="A4442" t="s">
        <v>523</v>
      </c>
    </row>
    <row r="4443" spans="1:4" x14ac:dyDescent="0.4">
      <c r="A4443" t="s">
        <v>523</v>
      </c>
      <c r="B4443" t="s">
        <v>463</v>
      </c>
      <c r="C4443">
        <v>5</v>
      </c>
      <c r="D4443" s="1">
        <v>2.69E-2</v>
      </c>
    </row>
    <row r="4444" spans="1:4" x14ac:dyDescent="0.4">
      <c r="A4444" t="s">
        <v>523</v>
      </c>
      <c r="C4444" s="1">
        <v>2.69E-2</v>
      </c>
    </row>
    <row r="4445" spans="1:4" x14ac:dyDescent="0.4">
      <c r="A4445" t="s">
        <v>523</v>
      </c>
    </row>
    <row r="4446" spans="1:4" x14ac:dyDescent="0.4">
      <c r="A4446" t="s">
        <v>523</v>
      </c>
      <c r="B4446" t="s">
        <v>9</v>
      </c>
      <c r="C4446">
        <v>186</v>
      </c>
      <c r="D4446" s="1">
        <v>1</v>
      </c>
    </row>
    <row r="4447" spans="1:4" x14ac:dyDescent="0.4">
      <c r="A4447" t="s">
        <v>523</v>
      </c>
      <c r="C4447" s="1">
        <v>1</v>
      </c>
    </row>
    <row r="4448" spans="1:4" x14ac:dyDescent="0.4">
      <c r="A4448" t="s">
        <v>523</v>
      </c>
    </row>
    <row r="4449" spans="1:4" x14ac:dyDescent="0.4">
      <c r="A4449" t="s">
        <v>523</v>
      </c>
      <c r="B4449" t="s">
        <v>10</v>
      </c>
      <c r="C4449">
        <v>3.24</v>
      </c>
      <c r="D4449" s="1"/>
    </row>
    <row r="4450" spans="1:4" x14ac:dyDescent="0.4">
      <c r="A4450" t="s">
        <v>523</v>
      </c>
    </row>
    <row r="4451" spans="1:4" x14ac:dyDescent="0.4">
      <c r="A4451" t="s">
        <v>523</v>
      </c>
    </row>
    <row r="4452" spans="1:4" x14ac:dyDescent="0.4">
      <c r="A4452" t="s">
        <v>523</v>
      </c>
      <c r="B4452" t="s">
        <v>11</v>
      </c>
      <c r="C4452">
        <v>2.39</v>
      </c>
      <c r="D4452" s="1"/>
    </row>
    <row r="4453" spans="1:4" x14ac:dyDescent="0.4">
      <c r="A4453" t="s">
        <v>523</v>
      </c>
    </row>
    <row r="4454" spans="1:4" x14ac:dyDescent="0.4">
      <c r="A4454" t="s">
        <v>523</v>
      </c>
    </row>
    <row r="4455" spans="1:4" x14ac:dyDescent="0.4">
      <c r="A4455" t="s">
        <v>523</v>
      </c>
      <c r="B4455" t="s">
        <v>12</v>
      </c>
      <c r="C4455">
        <v>0.18</v>
      </c>
      <c r="D4455" s="1"/>
    </row>
    <row r="4456" spans="1:4" x14ac:dyDescent="0.4">
      <c r="A4456" t="s">
        <v>523</v>
      </c>
    </row>
    <row r="4457" spans="1:4" x14ac:dyDescent="0.4">
      <c r="A4457" t="s">
        <v>523</v>
      </c>
    </row>
    <row r="4458" spans="1:4" x14ac:dyDescent="0.4">
      <c r="A4458" t="s">
        <v>523</v>
      </c>
    </row>
    <row r="4459" spans="1:4" x14ac:dyDescent="0.4">
      <c r="A4459" t="s">
        <v>523</v>
      </c>
      <c r="B4459" t="s">
        <v>13</v>
      </c>
      <c r="D4459" s="1"/>
    </row>
    <row r="4460" spans="1:4" x14ac:dyDescent="0.4">
      <c r="A4460" t="s">
        <v>523</v>
      </c>
    </row>
    <row r="4461" spans="1:4" x14ac:dyDescent="0.4">
      <c r="A4461" t="s">
        <v>523</v>
      </c>
    </row>
    <row r="4462" spans="1:4" x14ac:dyDescent="0.4">
      <c r="A4462" t="s">
        <v>585</v>
      </c>
      <c r="B4462" t="s">
        <v>14</v>
      </c>
      <c r="D4462" s="1"/>
    </row>
    <row r="4463" spans="1:4" x14ac:dyDescent="0.4">
      <c r="A4463" t="s">
        <v>585</v>
      </c>
      <c r="B4463" t="s">
        <v>0</v>
      </c>
      <c r="D4463" s="1"/>
    </row>
    <row r="4464" spans="1:4" x14ac:dyDescent="0.4">
      <c r="A4464" t="s">
        <v>585</v>
      </c>
      <c r="B4464" t="s">
        <v>585</v>
      </c>
      <c r="D4464" s="1"/>
    </row>
    <row r="4465" spans="1:4" x14ac:dyDescent="0.4">
      <c r="A4465" t="s">
        <v>585</v>
      </c>
    </row>
    <row r="4466" spans="1:4" x14ac:dyDescent="0.4">
      <c r="A4466" t="s">
        <v>585</v>
      </c>
      <c r="B4466" t="s">
        <v>586</v>
      </c>
      <c r="D4466" s="1" t="s">
        <v>3</v>
      </c>
    </row>
    <row r="4467" spans="1:4" x14ac:dyDescent="0.4">
      <c r="A4467" t="s">
        <v>585</v>
      </c>
      <c r="C4467" t="s">
        <v>3</v>
      </c>
    </row>
    <row r="4468" spans="1:4" x14ac:dyDescent="0.4">
      <c r="A4468" t="s">
        <v>585</v>
      </c>
      <c r="C4468" t="s">
        <v>4</v>
      </c>
    </row>
    <row r="4469" spans="1:4" x14ac:dyDescent="0.4">
      <c r="A4469" t="s">
        <v>585</v>
      </c>
    </row>
    <row r="4470" spans="1:4" x14ac:dyDescent="0.4">
      <c r="A4470" t="s">
        <v>585</v>
      </c>
      <c r="B4470" t="s">
        <v>527</v>
      </c>
      <c r="C4470">
        <v>962</v>
      </c>
      <c r="D4470" s="1"/>
    </row>
    <row r="4471" spans="1:4" x14ac:dyDescent="0.4">
      <c r="A4471" t="s">
        <v>585</v>
      </c>
    </row>
    <row r="4472" spans="1:4" x14ac:dyDescent="0.4">
      <c r="A4472" t="s">
        <v>585</v>
      </c>
    </row>
    <row r="4473" spans="1:4" x14ac:dyDescent="0.4">
      <c r="A4473" t="s">
        <v>585</v>
      </c>
      <c r="B4473" t="s">
        <v>528</v>
      </c>
      <c r="C4473">
        <v>779</v>
      </c>
      <c r="D4473" s="1">
        <v>0.80979999999999996</v>
      </c>
    </row>
    <row r="4474" spans="1:4" x14ac:dyDescent="0.4">
      <c r="A4474" t="s">
        <v>585</v>
      </c>
      <c r="C4474" s="1">
        <v>0.80979999999999996</v>
      </c>
    </row>
    <row r="4475" spans="1:4" x14ac:dyDescent="0.4">
      <c r="A4475" t="s">
        <v>585</v>
      </c>
    </row>
    <row r="4476" spans="1:4" x14ac:dyDescent="0.4">
      <c r="A4476" t="s">
        <v>585</v>
      </c>
      <c r="B4476" t="s">
        <v>538</v>
      </c>
      <c r="C4476">
        <v>403</v>
      </c>
      <c r="D4476" s="1">
        <v>0.41889999999999999</v>
      </c>
    </row>
    <row r="4477" spans="1:4" x14ac:dyDescent="0.4">
      <c r="A4477" t="s">
        <v>585</v>
      </c>
      <c r="C4477" s="1">
        <v>0.41889999999999999</v>
      </c>
    </row>
    <row r="4478" spans="1:4" x14ac:dyDescent="0.4">
      <c r="A4478" t="s">
        <v>585</v>
      </c>
    </row>
    <row r="4479" spans="1:4" x14ac:dyDescent="0.4">
      <c r="A4479" t="s">
        <v>585</v>
      </c>
      <c r="B4479" t="s">
        <v>548</v>
      </c>
      <c r="C4479">
        <v>376</v>
      </c>
      <c r="D4479" s="1">
        <v>0.39090000000000003</v>
      </c>
    </row>
    <row r="4480" spans="1:4" x14ac:dyDescent="0.4">
      <c r="A4480" t="s">
        <v>585</v>
      </c>
      <c r="C4480" s="1">
        <v>0.39090000000000003</v>
      </c>
    </row>
    <row r="4481" spans="1:4" x14ac:dyDescent="0.4">
      <c r="A4481" t="s">
        <v>585</v>
      </c>
    </row>
    <row r="4482" spans="1:4" x14ac:dyDescent="0.4">
      <c r="A4482" t="s">
        <v>585</v>
      </c>
      <c r="B4482" t="s">
        <v>555</v>
      </c>
      <c r="C4482">
        <v>156</v>
      </c>
      <c r="D4482" s="1">
        <v>0.16220000000000001</v>
      </c>
    </row>
    <row r="4483" spans="1:4" x14ac:dyDescent="0.4">
      <c r="A4483" t="s">
        <v>585</v>
      </c>
      <c r="C4483" s="1">
        <v>0.16220000000000001</v>
      </c>
    </row>
    <row r="4484" spans="1:4" x14ac:dyDescent="0.4">
      <c r="A4484" t="s">
        <v>585</v>
      </c>
    </row>
    <row r="4485" spans="1:4" x14ac:dyDescent="0.4">
      <c r="A4485" t="s">
        <v>585</v>
      </c>
      <c r="B4485" t="s">
        <v>564</v>
      </c>
      <c r="C4485">
        <v>27</v>
      </c>
      <c r="D4485" s="1">
        <v>2.81E-2</v>
      </c>
    </row>
    <row r="4486" spans="1:4" x14ac:dyDescent="0.4">
      <c r="A4486" t="s">
        <v>585</v>
      </c>
      <c r="C4486" s="1">
        <v>2.81E-2</v>
      </c>
    </row>
    <row r="4487" spans="1:4" x14ac:dyDescent="0.4">
      <c r="A4487" t="s">
        <v>585</v>
      </c>
    </row>
    <row r="4488" spans="1:4" x14ac:dyDescent="0.4">
      <c r="A4488" t="s">
        <v>585</v>
      </c>
      <c r="B4488" t="s">
        <v>568</v>
      </c>
      <c r="C4488">
        <v>19</v>
      </c>
      <c r="D4488" s="1">
        <v>1.9800000000000002E-2</v>
      </c>
    </row>
    <row r="4489" spans="1:4" x14ac:dyDescent="0.4">
      <c r="A4489" t="s">
        <v>585</v>
      </c>
      <c r="C4489" s="1">
        <v>1.9800000000000002E-2</v>
      </c>
    </row>
    <row r="4490" spans="1:4" x14ac:dyDescent="0.4">
      <c r="A4490" t="s">
        <v>585</v>
      </c>
    </row>
    <row r="4491" spans="1:4" x14ac:dyDescent="0.4">
      <c r="A4491" t="s">
        <v>585</v>
      </c>
      <c r="B4491" t="s">
        <v>572</v>
      </c>
      <c r="C4491">
        <v>8</v>
      </c>
      <c r="D4491" s="1">
        <v>8.3000000000000001E-3</v>
      </c>
    </row>
    <row r="4492" spans="1:4" x14ac:dyDescent="0.4">
      <c r="A4492" t="s">
        <v>585</v>
      </c>
      <c r="C4492" s="1">
        <v>8.3000000000000001E-3</v>
      </c>
    </row>
    <row r="4493" spans="1:4" x14ac:dyDescent="0.4">
      <c r="A4493" t="s">
        <v>585</v>
      </c>
    </row>
    <row r="4494" spans="1:4" x14ac:dyDescent="0.4">
      <c r="A4494" t="s">
        <v>585</v>
      </c>
      <c r="B4494" t="s">
        <v>9</v>
      </c>
      <c r="C4494">
        <v>962</v>
      </c>
      <c r="D4494" s="1">
        <v>1</v>
      </c>
    </row>
    <row r="4495" spans="1:4" x14ac:dyDescent="0.4">
      <c r="A4495" t="s">
        <v>585</v>
      </c>
      <c r="C4495" s="1">
        <v>1</v>
      </c>
    </row>
    <row r="4496" spans="1:4" x14ac:dyDescent="0.4">
      <c r="A4496" t="s">
        <v>585</v>
      </c>
    </row>
    <row r="4497" spans="1:4" x14ac:dyDescent="0.4">
      <c r="A4497" t="s">
        <v>585</v>
      </c>
      <c r="B4497" t="s">
        <v>10</v>
      </c>
      <c r="C4497">
        <v>4.1900000000000004</v>
      </c>
      <c r="D4497" s="1"/>
    </row>
    <row r="4498" spans="1:4" x14ac:dyDescent="0.4">
      <c r="A4498" t="s">
        <v>585</v>
      </c>
    </row>
    <row r="4499" spans="1:4" x14ac:dyDescent="0.4">
      <c r="A4499" t="s">
        <v>585</v>
      </c>
    </row>
    <row r="4500" spans="1:4" x14ac:dyDescent="0.4">
      <c r="A4500" t="s">
        <v>585</v>
      </c>
      <c r="B4500" t="s">
        <v>11</v>
      </c>
      <c r="C4500">
        <v>0.84</v>
      </c>
      <c r="D4500" s="1"/>
    </row>
    <row r="4501" spans="1:4" x14ac:dyDescent="0.4">
      <c r="A4501" t="s">
        <v>585</v>
      </c>
    </row>
    <row r="4502" spans="1:4" x14ac:dyDescent="0.4">
      <c r="A4502" t="s">
        <v>585</v>
      </c>
    </row>
    <row r="4503" spans="1:4" x14ac:dyDescent="0.4">
      <c r="A4503" t="s">
        <v>585</v>
      </c>
      <c r="B4503" t="s">
        <v>12</v>
      </c>
      <c r="C4503">
        <v>0.03</v>
      </c>
      <c r="D4503" s="1"/>
    </row>
    <row r="4504" spans="1:4" x14ac:dyDescent="0.4">
      <c r="A4504" t="s">
        <v>585</v>
      </c>
    </row>
    <row r="4505" spans="1:4" x14ac:dyDescent="0.4">
      <c r="A4505" t="s">
        <v>585</v>
      </c>
    </row>
    <row r="4506" spans="1:4" x14ac:dyDescent="0.4">
      <c r="A4506" t="s">
        <v>585</v>
      </c>
    </row>
    <row r="4507" spans="1:4" x14ac:dyDescent="0.4">
      <c r="A4507" t="s">
        <v>585</v>
      </c>
      <c r="B4507" t="s">
        <v>13</v>
      </c>
      <c r="D4507" s="1"/>
    </row>
    <row r="4508" spans="1:4" x14ac:dyDescent="0.4">
      <c r="A4508" t="s">
        <v>585</v>
      </c>
    </row>
    <row r="4509" spans="1:4" x14ac:dyDescent="0.4">
      <c r="A4509" t="s">
        <v>585</v>
      </c>
    </row>
    <row r="4510" spans="1:4" x14ac:dyDescent="0.4">
      <c r="A4510" t="s">
        <v>587</v>
      </c>
      <c r="B4510" t="s">
        <v>14</v>
      </c>
      <c r="D4510" s="1"/>
    </row>
    <row r="4511" spans="1:4" x14ac:dyDescent="0.4">
      <c r="A4511" t="s">
        <v>587</v>
      </c>
      <c r="B4511" t="s">
        <v>0</v>
      </c>
      <c r="D4511" s="1"/>
    </row>
    <row r="4512" spans="1:4" x14ac:dyDescent="0.4">
      <c r="A4512" t="s">
        <v>587</v>
      </c>
      <c r="B4512" t="s">
        <v>587</v>
      </c>
      <c r="D4512" s="1"/>
    </row>
    <row r="4513" spans="1:4" x14ac:dyDescent="0.4">
      <c r="A4513" t="s">
        <v>587</v>
      </c>
    </row>
    <row r="4514" spans="1:4" x14ac:dyDescent="0.4">
      <c r="A4514" t="s">
        <v>587</v>
      </c>
      <c r="B4514" t="s">
        <v>588</v>
      </c>
      <c r="D4514" s="1" t="s">
        <v>3</v>
      </c>
    </row>
    <row r="4515" spans="1:4" x14ac:dyDescent="0.4">
      <c r="A4515" t="s">
        <v>587</v>
      </c>
      <c r="C4515" t="s">
        <v>3</v>
      </c>
    </row>
    <row r="4516" spans="1:4" x14ac:dyDescent="0.4">
      <c r="A4516" t="s">
        <v>587</v>
      </c>
      <c r="C4516" t="s">
        <v>4</v>
      </c>
    </row>
    <row r="4517" spans="1:4" x14ac:dyDescent="0.4">
      <c r="A4517" t="s">
        <v>587</v>
      </c>
    </row>
    <row r="4518" spans="1:4" x14ac:dyDescent="0.4">
      <c r="A4518" t="s">
        <v>587</v>
      </c>
      <c r="B4518" t="s">
        <v>527</v>
      </c>
      <c r="C4518">
        <v>1115</v>
      </c>
      <c r="D4518" s="1"/>
    </row>
    <row r="4519" spans="1:4" x14ac:dyDescent="0.4">
      <c r="A4519" t="s">
        <v>587</v>
      </c>
    </row>
    <row r="4520" spans="1:4" x14ac:dyDescent="0.4">
      <c r="A4520" t="s">
        <v>587</v>
      </c>
    </row>
    <row r="4521" spans="1:4" x14ac:dyDescent="0.4">
      <c r="A4521" t="s">
        <v>587</v>
      </c>
      <c r="B4521" t="s">
        <v>528</v>
      </c>
      <c r="C4521">
        <v>895</v>
      </c>
      <c r="D4521" s="1">
        <v>0.80269999999999997</v>
      </c>
    </row>
    <row r="4522" spans="1:4" x14ac:dyDescent="0.4">
      <c r="A4522" t="s">
        <v>587</v>
      </c>
      <c r="C4522" s="1">
        <v>0.80269999999999997</v>
      </c>
    </row>
    <row r="4523" spans="1:4" x14ac:dyDescent="0.4">
      <c r="A4523" t="s">
        <v>587</v>
      </c>
    </row>
    <row r="4524" spans="1:4" x14ac:dyDescent="0.4">
      <c r="A4524" t="s">
        <v>587</v>
      </c>
      <c r="B4524" t="s">
        <v>538</v>
      </c>
      <c r="C4524">
        <v>439</v>
      </c>
      <c r="D4524" s="1">
        <v>0.39369999999999999</v>
      </c>
    </row>
    <row r="4525" spans="1:4" x14ac:dyDescent="0.4">
      <c r="A4525" t="s">
        <v>587</v>
      </c>
      <c r="C4525" s="1">
        <v>0.39369999999999999</v>
      </c>
    </row>
    <row r="4526" spans="1:4" x14ac:dyDescent="0.4">
      <c r="A4526" t="s">
        <v>587</v>
      </c>
    </row>
    <row r="4527" spans="1:4" x14ac:dyDescent="0.4">
      <c r="A4527" t="s">
        <v>587</v>
      </c>
      <c r="B4527" t="s">
        <v>548</v>
      </c>
      <c r="C4527">
        <v>456</v>
      </c>
      <c r="D4527" s="1">
        <v>0.40899999999999997</v>
      </c>
    </row>
    <row r="4528" spans="1:4" x14ac:dyDescent="0.4">
      <c r="A4528" t="s">
        <v>587</v>
      </c>
      <c r="C4528" s="1">
        <v>0.40899999999999997</v>
      </c>
    </row>
    <row r="4529" spans="1:4" x14ac:dyDescent="0.4">
      <c r="A4529" t="s">
        <v>587</v>
      </c>
    </row>
    <row r="4530" spans="1:4" x14ac:dyDescent="0.4">
      <c r="A4530" t="s">
        <v>587</v>
      </c>
      <c r="B4530" t="s">
        <v>555</v>
      </c>
      <c r="C4530">
        <v>184</v>
      </c>
      <c r="D4530" s="1">
        <v>0.16500000000000001</v>
      </c>
    </row>
    <row r="4531" spans="1:4" x14ac:dyDescent="0.4">
      <c r="A4531" t="s">
        <v>587</v>
      </c>
      <c r="C4531" s="1">
        <v>0.16500000000000001</v>
      </c>
    </row>
    <row r="4532" spans="1:4" x14ac:dyDescent="0.4">
      <c r="A4532" t="s">
        <v>587</v>
      </c>
    </row>
    <row r="4533" spans="1:4" x14ac:dyDescent="0.4">
      <c r="A4533" t="s">
        <v>587</v>
      </c>
      <c r="B4533" t="s">
        <v>564</v>
      </c>
      <c r="C4533">
        <v>36</v>
      </c>
      <c r="D4533" s="1">
        <v>3.2300000000000002E-2</v>
      </c>
    </row>
    <row r="4534" spans="1:4" x14ac:dyDescent="0.4">
      <c r="A4534" t="s">
        <v>587</v>
      </c>
      <c r="C4534" s="1">
        <v>3.2300000000000002E-2</v>
      </c>
    </row>
    <row r="4535" spans="1:4" x14ac:dyDescent="0.4">
      <c r="A4535" t="s">
        <v>587</v>
      </c>
    </row>
    <row r="4536" spans="1:4" x14ac:dyDescent="0.4">
      <c r="A4536" t="s">
        <v>587</v>
      </c>
      <c r="B4536" t="s">
        <v>568</v>
      </c>
      <c r="C4536">
        <v>26</v>
      </c>
      <c r="D4536" s="1">
        <v>2.3300000000000001E-2</v>
      </c>
    </row>
    <row r="4537" spans="1:4" x14ac:dyDescent="0.4">
      <c r="A4537" t="s">
        <v>587</v>
      </c>
      <c r="C4537" s="1">
        <v>2.3300000000000001E-2</v>
      </c>
    </row>
    <row r="4538" spans="1:4" x14ac:dyDescent="0.4">
      <c r="A4538" t="s">
        <v>587</v>
      </c>
    </row>
    <row r="4539" spans="1:4" x14ac:dyDescent="0.4">
      <c r="A4539" t="s">
        <v>587</v>
      </c>
      <c r="B4539" t="s">
        <v>572</v>
      </c>
      <c r="C4539">
        <v>10</v>
      </c>
      <c r="D4539" s="1">
        <v>8.9999999999999993E-3</v>
      </c>
    </row>
    <row r="4540" spans="1:4" x14ac:dyDescent="0.4">
      <c r="A4540" t="s">
        <v>587</v>
      </c>
      <c r="C4540" s="1">
        <v>8.9999999999999993E-3</v>
      </c>
    </row>
    <row r="4541" spans="1:4" x14ac:dyDescent="0.4">
      <c r="A4541" t="s">
        <v>587</v>
      </c>
    </row>
    <row r="4542" spans="1:4" x14ac:dyDescent="0.4">
      <c r="A4542" t="s">
        <v>587</v>
      </c>
      <c r="B4542" t="s">
        <v>9</v>
      </c>
      <c r="C4542">
        <v>1115</v>
      </c>
      <c r="D4542" s="1">
        <v>1</v>
      </c>
    </row>
    <row r="4543" spans="1:4" x14ac:dyDescent="0.4">
      <c r="A4543" t="s">
        <v>587</v>
      </c>
      <c r="C4543" s="1">
        <v>1</v>
      </c>
    </row>
    <row r="4544" spans="1:4" x14ac:dyDescent="0.4">
      <c r="A4544" t="s">
        <v>587</v>
      </c>
    </row>
    <row r="4545" spans="1:4" x14ac:dyDescent="0.4">
      <c r="A4545" t="s">
        <v>587</v>
      </c>
      <c r="B4545" t="s">
        <v>10</v>
      </c>
      <c r="C4545">
        <v>4.16</v>
      </c>
      <c r="D4545" s="1"/>
    </row>
    <row r="4546" spans="1:4" x14ac:dyDescent="0.4">
      <c r="A4546" t="s">
        <v>587</v>
      </c>
    </row>
    <row r="4547" spans="1:4" x14ac:dyDescent="0.4">
      <c r="A4547" t="s">
        <v>587</v>
      </c>
    </row>
    <row r="4548" spans="1:4" x14ac:dyDescent="0.4">
      <c r="A4548" t="s">
        <v>587</v>
      </c>
      <c r="B4548" t="s">
        <v>11</v>
      </c>
      <c r="C4548">
        <v>0.84</v>
      </c>
      <c r="D4548" s="1"/>
    </row>
    <row r="4549" spans="1:4" x14ac:dyDescent="0.4">
      <c r="A4549" t="s">
        <v>587</v>
      </c>
    </row>
    <row r="4550" spans="1:4" x14ac:dyDescent="0.4">
      <c r="A4550" t="s">
        <v>587</v>
      </c>
    </row>
    <row r="4551" spans="1:4" x14ac:dyDescent="0.4">
      <c r="A4551" t="s">
        <v>587</v>
      </c>
      <c r="B4551" t="s">
        <v>12</v>
      </c>
      <c r="C4551">
        <v>0.03</v>
      </c>
      <c r="D4551" s="1"/>
    </row>
    <row r="4552" spans="1:4" x14ac:dyDescent="0.4">
      <c r="A4552" t="s">
        <v>587</v>
      </c>
    </row>
    <row r="4553" spans="1:4" x14ac:dyDescent="0.4">
      <c r="A4553" t="s">
        <v>587</v>
      </c>
    </row>
    <row r="4554" spans="1:4" x14ac:dyDescent="0.4">
      <c r="A4554" t="s">
        <v>587</v>
      </c>
    </row>
    <row r="4555" spans="1:4" x14ac:dyDescent="0.4">
      <c r="A4555" t="s">
        <v>587</v>
      </c>
      <c r="B4555" t="s">
        <v>13</v>
      </c>
      <c r="D4555" s="1"/>
    </row>
    <row r="4556" spans="1:4" x14ac:dyDescent="0.4">
      <c r="A4556" t="s">
        <v>587</v>
      </c>
    </row>
    <row r="4557" spans="1:4" x14ac:dyDescent="0.4">
      <c r="A4557" t="s">
        <v>587</v>
      </c>
    </row>
    <row r="4558" spans="1:4" x14ac:dyDescent="0.4">
      <c r="A4558" t="s">
        <v>589</v>
      </c>
      <c r="B4558" t="s">
        <v>14</v>
      </c>
      <c r="D4558" s="1"/>
    </row>
    <row r="4559" spans="1:4" x14ac:dyDescent="0.4">
      <c r="A4559" t="s">
        <v>589</v>
      </c>
      <c r="B4559" t="s">
        <v>0</v>
      </c>
      <c r="D4559" s="1"/>
    </row>
    <row r="4560" spans="1:4" x14ac:dyDescent="0.4">
      <c r="A4560" t="s">
        <v>589</v>
      </c>
      <c r="B4560" t="s">
        <v>589</v>
      </c>
      <c r="D4560" s="1"/>
    </row>
    <row r="4561" spans="1:4" x14ac:dyDescent="0.4">
      <c r="A4561" t="s">
        <v>589</v>
      </c>
    </row>
    <row r="4562" spans="1:4" x14ac:dyDescent="0.4">
      <c r="A4562" t="s">
        <v>589</v>
      </c>
      <c r="B4562" t="s">
        <v>590</v>
      </c>
      <c r="D4562" s="1" t="s">
        <v>3</v>
      </c>
    </row>
    <row r="4563" spans="1:4" x14ac:dyDescent="0.4">
      <c r="A4563" t="s">
        <v>589</v>
      </c>
      <c r="C4563" t="s">
        <v>3</v>
      </c>
    </row>
    <row r="4564" spans="1:4" x14ac:dyDescent="0.4">
      <c r="A4564" t="s">
        <v>589</v>
      </c>
      <c r="C4564" t="s">
        <v>4</v>
      </c>
    </row>
    <row r="4565" spans="1:4" x14ac:dyDescent="0.4">
      <c r="A4565" t="s">
        <v>589</v>
      </c>
    </row>
    <row r="4566" spans="1:4" x14ac:dyDescent="0.4">
      <c r="A4566" t="s">
        <v>589</v>
      </c>
      <c r="B4566" t="s">
        <v>527</v>
      </c>
      <c r="C4566">
        <v>383</v>
      </c>
      <c r="D4566" s="1"/>
    </row>
    <row r="4567" spans="1:4" x14ac:dyDescent="0.4">
      <c r="A4567" t="s">
        <v>589</v>
      </c>
    </row>
    <row r="4568" spans="1:4" x14ac:dyDescent="0.4">
      <c r="A4568" t="s">
        <v>589</v>
      </c>
    </row>
    <row r="4569" spans="1:4" x14ac:dyDescent="0.4">
      <c r="A4569" t="s">
        <v>589</v>
      </c>
      <c r="B4569" t="s">
        <v>528</v>
      </c>
      <c r="C4569">
        <v>322</v>
      </c>
      <c r="D4569" s="1">
        <v>0.8407</v>
      </c>
    </row>
    <row r="4570" spans="1:4" x14ac:dyDescent="0.4">
      <c r="A4570" t="s">
        <v>589</v>
      </c>
      <c r="C4570" s="1">
        <v>0.8407</v>
      </c>
    </row>
    <row r="4571" spans="1:4" x14ac:dyDescent="0.4">
      <c r="A4571" t="s">
        <v>589</v>
      </c>
    </row>
    <row r="4572" spans="1:4" x14ac:dyDescent="0.4">
      <c r="A4572" t="s">
        <v>589</v>
      </c>
      <c r="B4572" t="s">
        <v>538</v>
      </c>
      <c r="C4572">
        <v>174</v>
      </c>
      <c r="D4572" s="1">
        <v>0.45429999999999998</v>
      </c>
    </row>
    <row r="4573" spans="1:4" x14ac:dyDescent="0.4">
      <c r="A4573" t="s">
        <v>589</v>
      </c>
      <c r="C4573" s="1">
        <v>0.45429999999999998</v>
      </c>
    </row>
    <row r="4574" spans="1:4" x14ac:dyDescent="0.4">
      <c r="A4574" t="s">
        <v>589</v>
      </c>
    </row>
    <row r="4575" spans="1:4" x14ac:dyDescent="0.4">
      <c r="A4575" t="s">
        <v>589</v>
      </c>
      <c r="B4575" t="s">
        <v>548</v>
      </c>
      <c r="C4575">
        <v>148</v>
      </c>
      <c r="D4575" s="1">
        <v>0.38640000000000002</v>
      </c>
    </row>
    <row r="4576" spans="1:4" x14ac:dyDescent="0.4">
      <c r="A4576" t="s">
        <v>589</v>
      </c>
      <c r="C4576" s="1">
        <v>0.38640000000000002</v>
      </c>
    </row>
    <row r="4577" spans="1:4" x14ac:dyDescent="0.4">
      <c r="A4577" t="s">
        <v>589</v>
      </c>
    </row>
    <row r="4578" spans="1:4" x14ac:dyDescent="0.4">
      <c r="A4578" t="s">
        <v>589</v>
      </c>
      <c r="B4578" t="s">
        <v>555</v>
      </c>
      <c r="C4578">
        <v>53</v>
      </c>
      <c r="D4578" s="1">
        <v>0.1384</v>
      </c>
    </row>
    <row r="4579" spans="1:4" x14ac:dyDescent="0.4">
      <c r="A4579" t="s">
        <v>589</v>
      </c>
      <c r="C4579" s="1">
        <v>0.1384</v>
      </c>
    </row>
    <row r="4580" spans="1:4" x14ac:dyDescent="0.4">
      <c r="A4580" t="s">
        <v>589</v>
      </c>
    </row>
    <row r="4581" spans="1:4" x14ac:dyDescent="0.4">
      <c r="A4581" t="s">
        <v>589</v>
      </c>
      <c r="B4581" t="s">
        <v>564</v>
      </c>
      <c r="C4581">
        <v>8</v>
      </c>
      <c r="D4581" s="1">
        <v>2.0899999999999998E-2</v>
      </c>
    </row>
    <row r="4582" spans="1:4" x14ac:dyDescent="0.4">
      <c r="A4582" t="s">
        <v>589</v>
      </c>
      <c r="C4582" s="1">
        <v>2.0899999999999998E-2</v>
      </c>
    </row>
    <row r="4583" spans="1:4" x14ac:dyDescent="0.4">
      <c r="A4583" t="s">
        <v>589</v>
      </c>
    </row>
    <row r="4584" spans="1:4" x14ac:dyDescent="0.4">
      <c r="A4584" t="s">
        <v>589</v>
      </c>
      <c r="B4584" t="s">
        <v>568</v>
      </c>
      <c r="C4584">
        <v>4</v>
      </c>
      <c r="D4584" s="1">
        <v>1.04E-2</v>
      </c>
    </row>
    <row r="4585" spans="1:4" x14ac:dyDescent="0.4">
      <c r="A4585" t="s">
        <v>589</v>
      </c>
      <c r="C4585" s="1">
        <v>1.04E-2</v>
      </c>
    </row>
    <row r="4586" spans="1:4" x14ac:dyDescent="0.4">
      <c r="A4586" t="s">
        <v>589</v>
      </c>
    </row>
    <row r="4587" spans="1:4" x14ac:dyDescent="0.4">
      <c r="A4587" t="s">
        <v>589</v>
      </c>
      <c r="B4587" t="s">
        <v>572</v>
      </c>
      <c r="C4587">
        <v>4</v>
      </c>
      <c r="D4587" s="1">
        <v>1.04E-2</v>
      </c>
    </row>
    <row r="4588" spans="1:4" x14ac:dyDescent="0.4">
      <c r="A4588" t="s">
        <v>589</v>
      </c>
      <c r="C4588" s="1">
        <v>1.04E-2</v>
      </c>
    </row>
    <row r="4589" spans="1:4" x14ac:dyDescent="0.4">
      <c r="A4589" t="s">
        <v>589</v>
      </c>
    </row>
    <row r="4590" spans="1:4" x14ac:dyDescent="0.4">
      <c r="A4590" t="s">
        <v>589</v>
      </c>
      <c r="B4590" t="s">
        <v>9</v>
      </c>
      <c r="C4590">
        <v>383</v>
      </c>
      <c r="D4590" s="1">
        <v>1</v>
      </c>
    </row>
    <row r="4591" spans="1:4" x14ac:dyDescent="0.4">
      <c r="A4591" t="s">
        <v>589</v>
      </c>
      <c r="C4591" s="1">
        <v>1</v>
      </c>
    </row>
    <row r="4592" spans="1:4" x14ac:dyDescent="0.4">
      <c r="A4592" t="s">
        <v>589</v>
      </c>
    </row>
    <row r="4593" spans="1:4" x14ac:dyDescent="0.4">
      <c r="A4593" t="s">
        <v>589</v>
      </c>
      <c r="B4593" t="s">
        <v>10</v>
      </c>
      <c r="C4593">
        <v>4.26</v>
      </c>
      <c r="D4593" s="1"/>
    </row>
    <row r="4594" spans="1:4" x14ac:dyDescent="0.4">
      <c r="A4594" t="s">
        <v>589</v>
      </c>
    </row>
    <row r="4595" spans="1:4" x14ac:dyDescent="0.4">
      <c r="A4595" t="s">
        <v>589</v>
      </c>
    </row>
    <row r="4596" spans="1:4" x14ac:dyDescent="0.4">
      <c r="A4596" t="s">
        <v>589</v>
      </c>
      <c r="B4596" t="s">
        <v>11</v>
      </c>
      <c r="C4596">
        <v>0.81</v>
      </c>
      <c r="D4596" s="1"/>
    </row>
    <row r="4597" spans="1:4" x14ac:dyDescent="0.4">
      <c r="A4597" t="s">
        <v>589</v>
      </c>
    </row>
    <row r="4598" spans="1:4" x14ac:dyDescent="0.4">
      <c r="A4598" t="s">
        <v>589</v>
      </c>
    </row>
    <row r="4599" spans="1:4" x14ac:dyDescent="0.4">
      <c r="A4599" t="s">
        <v>589</v>
      </c>
      <c r="B4599" t="s">
        <v>12</v>
      </c>
      <c r="C4599">
        <v>0.04</v>
      </c>
      <c r="D4599" s="1"/>
    </row>
    <row r="4600" spans="1:4" x14ac:dyDescent="0.4">
      <c r="A4600" t="s">
        <v>589</v>
      </c>
    </row>
    <row r="4601" spans="1:4" x14ac:dyDescent="0.4">
      <c r="A4601" t="s">
        <v>589</v>
      </c>
    </row>
    <row r="4602" spans="1:4" x14ac:dyDescent="0.4">
      <c r="A4602" t="s">
        <v>589</v>
      </c>
    </row>
    <row r="4603" spans="1:4" x14ac:dyDescent="0.4">
      <c r="A4603" t="s">
        <v>589</v>
      </c>
      <c r="B4603" t="s">
        <v>13</v>
      </c>
      <c r="D4603" s="1"/>
    </row>
    <row r="4604" spans="1:4" x14ac:dyDescent="0.4">
      <c r="A4604" t="s">
        <v>589</v>
      </c>
    </row>
    <row r="4605" spans="1:4" x14ac:dyDescent="0.4">
      <c r="A4605" t="s">
        <v>589</v>
      </c>
    </row>
    <row r="4606" spans="1:4" x14ac:dyDescent="0.4">
      <c r="A4606" t="s">
        <v>591</v>
      </c>
      <c r="B4606" t="s">
        <v>14</v>
      </c>
      <c r="D4606" s="1"/>
    </row>
    <row r="4607" spans="1:4" x14ac:dyDescent="0.4">
      <c r="A4607" t="s">
        <v>591</v>
      </c>
      <c r="B4607" t="s">
        <v>0</v>
      </c>
      <c r="D4607" s="1"/>
    </row>
    <row r="4608" spans="1:4" x14ac:dyDescent="0.4">
      <c r="A4608" t="s">
        <v>591</v>
      </c>
      <c r="B4608" t="s">
        <v>591</v>
      </c>
      <c r="D4608" s="1"/>
    </row>
    <row r="4609" spans="1:4" x14ac:dyDescent="0.4">
      <c r="A4609" t="s">
        <v>591</v>
      </c>
    </row>
    <row r="4610" spans="1:4" x14ac:dyDescent="0.4">
      <c r="A4610" t="s">
        <v>591</v>
      </c>
      <c r="B4610" t="s">
        <v>592</v>
      </c>
      <c r="D4610" s="1" t="s">
        <v>3</v>
      </c>
    </row>
    <row r="4611" spans="1:4" x14ac:dyDescent="0.4">
      <c r="A4611" t="s">
        <v>591</v>
      </c>
      <c r="C4611" t="s">
        <v>3</v>
      </c>
    </row>
    <row r="4612" spans="1:4" x14ac:dyDescent="0.4">
      <c r="A4612" t="s">
        <v>591</v>
      </c>
      <c r="C4612" t="s">
        <v>4</v>
      </c>
    </row>
    <row r="4613" spans="1:4" x14ac:dyDescent="0.4">
      <c r="A4613" t="s">
        <v>591</v>
      </c>
    </row>
    <row r="4614" spans="1:4" x14ac:dyDescent="0.4">
      <c r="A4614" t="s">
        <v>591</v>
      </c>
      <c r="B4614" t="s">
        <v>527</v>
      </c>
      <c r="C4614">
        <v>327</v>
      </c>
      <c r="D4614" s="1"/>
    </row>
    <row r="4615" spans="1:4" x14ac:dyDescent="0.4">
      <c r="A4615" t="s">
        <v>591</v>
      </c>
    </row>
    <row r="4616" spans="1:4" x14ac:dyDescent="0.4">
      <c r="A4616" t="s">
        <v>591</v>
      </c>
    </row>
    <row r="4617" spans="1:4" x14ac:dyDescent="0.4">
      <c r="A4617" t="s">
        <v>591</v>
      </c>
      <c r="B4617" t="s">
        <v>528</v>
      </c>
      <c r="C4617">
        <v>274</v>
      </c>
      <c r="D4617" s="1">
        <v>0.83789999999999998</v>
      </c>
    </row>
    <row r="4618" spans="1:4" x14ac:dyDescent="0.4">
      <c r="A4618" t="s">
        <v>591</v>
      </c>
      <c r="C4618" s="1">
        <v>0.83789999999999998</v>
      </c>
    </row>
    <row r="4619" spans="1:4" x14ac:dyDescent="0.4">
      <c r="A4619" t="s">
        <v>591</v>
      </c>
    </row>
    <row r="4620" spans="1:4" x14ac:dyDescent="0.4">
      <c r="A4620" t="s">
        <v>591</v>
      </c>
      <c r="B4620" t="s">
        <v>538</v>
      </c>
      <c r="C4620">
        <v>154</v>
      </c>
      <c r="D4620" s="1">
        <v>0.47089999999999999</v>
      </c>
    </row>
    <row r="4621" spans="1:4" x14ac:dyDescent="0.4">
      <c r="A4621" t="s">
        <v>591</v>
      </c>
      <c r="C4621" s="1">
        <v>0.47089999999999999</v>
      </c>
    </row>
    <row r="4622" spans="1:4" x14ac:dyDescent="0.4">
      <c r="A4622" t="s">
        <v>591</v>
      </c>
    </row>
    <row r="4623" spans="1:4" x14ac:dyDescent="0.4">
      <c r="A4623" t="s">
        <v>591</v>
      </c>
      <c r="B4623" t="s">
        <v>548</v>
      </c>
      <c r="C4623">
        <v>120</v>
      </c>
      <c r="D4623" s="1">
        <v>0.36699999999999999</v>
      </c>
    </row>
    <row r="4624" spans="1:4" x14ac:dyDescent="0.4">
      <c r="A4624" t="s">
        <v>591</v>
      </c>
      <c r="C4624" s="1">
        <v>0.36699999999999999</v>
      </c>
    </row>
    <row r="4625" spans="1:4" x14ac:dyDescent="0.4">
      <c r="A4625" t="s">
        <v>591</v>
      </c>
    </row>
    <row r="4626" spans="1:4" x14ac:dyDescent="0.4">
      <c r="A4626" t="s">
        <v>591</v>
      </c>
      <c r="B4626" t="s">
        <v>555</v>
      </c>
      <c r="C4626">
        <v>43</v>
      </c>
      <c r="D4626" s="1">
        <v>0.13150000000000001</v>
      </c>
    </row>
    <row r="4627" spans="1:4" x14ac:dyDescent="0.4">
      <c r="A4627" t="s">
        <v>591</v>
      </c>
      <c r="C4627" s="1">
        <v>0.13150000000000001</v>
      </c>
    </row>
    <row r="4628" spans="1:4" x14ac:dyDescent="0.4">
      <c r="A4628" t="s">
        <v>591</v>
      </c>
    </row>
    <row r="4629" spans="1:4" x14ac:dyDescent="0.4">
      <c r="A4629" t="s">
        <v>591</v>
      </c>
      <c r="B4629" t="s">
        <v>564</v>
      </c>
      <c r="C4629">
        <v>10</v>
      </c>
      <c r="D4629" s="1">
        <v>3.0599999999999999E-2</v>
      </c>
    </row>
    <row r="4630" spans="1:4" x14ac:dyDescent="0.4">
      <c r="A4630" t="s">
        <v>591</v>
      </c>
      <c r="C4630" s="1">
        <v>3.0599999999999999E-2</v>
      </c>
    </row>
    <row r="4631" spans="1:4" x14ac:dyDescent="0.4">
      <c r="A4631" t="s">
        <v>591</v>
      </c>
    </row>
    <row r="4632" spans="1:4" x14ac:dyDescent="0.4">
      <c r="A4632" t="s">
        <v>591</v>
      </c>
      <c r="B4632" t="s">
        <v>568</v>
      </c>
      <c r="C4632">
        <v>6</v>
      </c>
      <c r="D4632" s="1">
        <v>1.83E-2</v>
      </c>
    </row>
    <row r="4633" spans="1:4" x14ac:dyDescent="0.4">
      <c r="A4633" t="s">
        <v>591</v>
      </c>
      <c r="C4633" s="1">
        <v>1.83E-2</v>
      </c>
    </row>
    <row r="4634" spans="1:4" x14ac:dyDescent="0.4">
      <c r="A4634" t="s">
        <v>591</v>
      </c>
    </row>
    <row r="4635" spans="1:4" x14ac:dyDescent="0.4">
      <c r="A4635" t="s">
        <v>591</v>
      </c>
      <c r="B4635" t="s">
        <v>572</v>
      </c>
      <c r="C4635">
        <v>4</v>
      </c>
      <c r="D4635" s="1">
        <v>1.2200000000000001E-2</v>
      </c>
    </row>
    <row r="4636" spans="1:4" x14ac:dyDescent="0.4">
      <c r="A4636" t="s">
        <v>591</v>
      </c>
      <c r="C4636" s="1">
        <v>1.2200000000000001E-2</v>
      </c>
    </row>
    <row r="4637" spans="1:4" x14ac:dyDescent="0.4">
      <c r="A4637" t="s">
        <v>591</v>
      </c>
    </row>
    <row r="4638" spans="1:4" x14ac:dyDescent="0.4">
      <c r="A4638" t="s">
        <v>591</v>
      </c>
      <c r="B4638" t="s">
        <v>9</v>
      </c>
      <c r="C4638">
        <v>327</v>
      </c>
      <c r="D4638" s="1">
        <v>1</v>
      </c>
    </row>
    <row r="4639" spans="1:4" x14ac:dyDescent="0.4">
      <c r="A4639" t="s">
        <v>591</v>
      </c>
      <c r="C4639" s="1">
        <v>1</v>
      </c>
    </row>
    <row r="4640" spans="1:4" x14ac:dyDescent="0.4">
      <c r="A4640" t="s">
        <v>591</v>
      </c>
    </row>
    <row r="4641" spans="1:4" x14ac:dyDescent="0.4">
      <c r="A4641" t="s">
        <v>591</v>
      </c>
      <c r="B4641" t="s">
        <v>10</v>
      </c>
      <c r="C4641">
        <v>4.2699999999999996</v>
      </c>
      <c r="D4641" s="1"/>
    </row>
    <row r="4642" spans="1:4" x14ac:dyDescent="0.4">
      <c r="A4642" t="s">
        <v>591</v>
      </c>
    </row>
    <row r="4643" spans="1:4" x14ac:dyDescent="0.4">
      <c r="A4643" t="s">
        <v>591</v>
      </c>
    </row>
    <row r="4644" spans="1:4" x14ac:dyDescent="0.4">
      <c r="A4644" t="s">
        <v>591</v>
      </c>
      <c r="B4644" t="s">
        <v>11</v>
      </c>
      <c r="C4644">
        <v>0.85</v>
      </c>
      <c r="D4644" s="1"/>
    </row>
    <row r="4645" spans="1:4" x14ac:dyDescent="0.4">
      <c r="A4645" t="s">
        <v>591</v>
      </c>
    </row>
    <row r="4646" spans="1:4" x14ac:dyDescent="0.4">
      <c r="A4646" t="s">
        <v>591</v>
      </c>
    </row>
    <row r="4647" spans="1:4" x14ac:dyDescent="0.4">
      <c r="A4647" t="s">
        <v>591</v>
      </c>
      <c r="B4647" t="s">
        <v>12</v>
      </c>
      <c r="C4647">
        <v>0.05</v>
      </c>
      <c r="D4647" s="1"/>
    </row>
    <row r="4648" spans="1:4" x14ac:dyDescent="0.4">
      <c r="A4648" t="s">
        <v>591</v>
      </c>
    </row>
    <row r="4649" spans="1:4" x14ac:dyDescent="0.4">
      <c r="A4649" t="s">
        <v>591</v>
      </c>
    </row>
    <row r="4650" spans="1:4" x14ac:dyDescent="0.4">
      <c r="A4650" t="s">
        <v>591</v>
      </c>
    </row>
    <row r="4651" spans="1:4" x14ac:dyDescent="0.4">
      <c r="A4651" t="s">
        <v>591</v>
      </c>
      <c r="B4651" t="s">
        <v>13</v>
      </c>
      <c r="D4651" s="1"/>
    </row>
    <row r="4652" spans="1:4" x14ac:dyDescent="0.4">
      <c r="A4652" t="s">
        <v>591</v>
      </c>
    </row>
    <row r="4653" spans="1:4" x14ac:dyDescent="0.4">
      <c r="A4653" t="s">
        <v>591</v>
      </c>
    </row>
    <row r="4654" spans="1:4" x14ac:dyDescent="0.4">
      <c r="A4654" t="s">
        <v>593</v>
      </c>
      <c r="B4654" t="s">
        <v>14</v>
      </c>
      <c r="D4654" s="1"/>
    </row>
    <row r="4655" spans="1:4" x14ac:dyDescent="0.4">
      <c r="A4655" t="s">
        <v>593</v>
      </c>
      <c r="B4655" t="s">
        <v>0</v>
      </c>
      <c r="D4655" s="1"/>
    </row>
    <row r="4656" spans="1:4" x14ac:dyDescent="0.4">
      <c r="A4656" t="s">
        <v>593</v>
      </c>
      <c r="B4656" t="s">
        <v>593</v>
      </c>
      <c r="D4656" s="1"/>
    </row>
    <row r="4657" spans="1:4" x14ac:dyDescent="0.4">
      <c r="A4657" t="s">
        <v>593</v>
      </c>
    </row>
    <row r="4658" spans="1:4" x14ac:dyDescent="0.4">
      <c r="A4658" t="s">
        <v>593</v>
      </c>
      <c r="B4658" t="s">
        <v>594</v>
      </c>
      <c r="D4658" s="1" t="s">
        <v>3</v>
      </c>
    </row>
    <row r="4659" spans="1:4" x14ac:dyDescent="0.4">
      <c r="A4659" t="s">
        <v>593</v>
      </c>
      <c r="C4659" t="s">
        <v>3</v>
      </c>
    </row>
    <row r="4660" spans="1:4" x14ac:dyDescent="0.4">
      <c r="A4660" t="s">
        <v>593</v>
      </c>
      <c r="C4660" t="s">
        <v>4</v>
      </c>
    </row>
    <row r="4661" spans="1:4" x14ac:dyDescent="0.4">
      <c r="A4661" t="s">
        <v>593</v>
      </c>
    </row>
    <row r="4662" spans="1:4" x14ac:dyDescent="0.4">
      <c r="A4662" t="s">
        <v>593</v>
      </c>
      <c r="B4662" t="s">
        <v>527</v>
      </c>
      <c r="C4662">
        <v>934</v>
      </c>
      <c r="D4662" s="1"/>
    </row>
    <row r="4663" spans="1:4" x14ac:dyDescent="0.4">
      <c r="A4663" t="s">
        <v>593</v>
      </c>
    </row>
    <row r="4664" spans="1:4" x14ac:dyDescent="0.4">
      <c r="A4664" t="s">
        <v>593</v>
      </c>
    </row>
    <row r="4665" spans="1:4" x14ac:dyDescent="0.4">
      <c r="A4665" t="s">
        <v>593</v>
      </c>
      <c r="B4665" t="s">
        <v>528</v>
      </c>
      <c r="C4665">
        <v>790</v>
      </c>
      <c r="D4665" s="1">
        <v>0.8458</v>
      </c>
    </row>
    <row r="4666" spans="1:4" x14ac:dyDescent="0.4">
      <c r="A4666" t="s">
        <v>593</v>
      </c>
      <c r="C4666" s="1">
        <v>0.8458</v>
      </c>
    </row>
    <row r="4667" spans="1:4" x14ac:dyDescent="0.4">
      <c r="A4667" t="s">
        <v>593</v>
      </c>
    </row>
    <row r="4668" spans="1:4" x14ac:dyDescent="0.4">
      <c r="A4668" t="s">
        <v>593</v>
      </c>
      <c r="B4668" t="s">
        <v>538</v>
      </c>
      <c r="C4668">
        <v>442</v>
      </c>
      <c r="D4668" s="1">
        <v>0.47320000000000001</v>
      </c>
    </row>
    <row r="4669" spans="1:4" x14ac:dyDescent="0.4">
      <c r="A4669" t="s">
        <v>593</v>
      </c>
      <c r="C4669" s="1">
        <v>0.47320000000000001</v>
      </c>
    </row>
    <row r="4670" spans="1:4" x14ac:dyDescent="0.4">
      <c r="A4670" t="s">
        <v>593</v>
      </c>
    </row>
    <row r="4671" spans="1:4" x14ac:dyDescent="0.4">
      <c r="A4671" t="s">
        <v>593</v>
      </c>
      <c r="B4671" t="s">
        <v>548</v>
      </c>
      <c r="C4671">
        <v>348</v>
      </c>
      <c r="D4671" s="1">
        <v>0.37259999999999999</v>
      </c>
    </row>
    <row r="4672" spans="1:4" x14ac:dyDescent="0.4">
      <c r="A4672" t="s">
        <v>593</v>
      </c>
      <c r="C4672" s="1">
        <v>0.37259999999999999</v>
      </c>
    </row>
    <row r="4673" spans="1:4" x14ac:dyDescent="0.4">
      <c r="A4673" t="s">
        <v>593</v>
      </c>
    </row>
    <row r="4674" spans="1:4" x14ac:dyDescent="0.4">
      <c r="A4674" t="s">
        <v>593</v>
      </c>
      <c r="B4674" t="s">
        <v>555</v>
      </c>
      <c r="C4674">
        <v>116</v>
      </c>
      <c r="D4674" s="1">
        <v>0.1242</v>
      </c>
    </row>
    <row r="4675" spans="1:4" x14ac:dyDescent="0.4">
      <c r="A4675" t="s">
        <v>593</v>
      </c>
      <c r="C4675" s="1">
        <v>0.1242</v>
      </c>
    </row>
    <row r="4676" spans="1:4" x14ac:dyDescent="0.4">
      <c r="A4676" t="s">
        <v>593</v>
      </c>
    </row>
    <row r="4677" spans="1:4" x14ac:dyDescent="0.4">
      <c r="A4677" t="s">
        <v>593</v>
      </c>
      <c r="B4677" t="s">
        <v>564</v>
      </c>
      <c r="C4677">
        <v>28</v>
      </c>
      <c r="D4677" s="1">
        <v>0.03</v>
      </c>
    </row>
    <row r="4678" spans="1:4" x14ac:dyDescent="0.4">
      <c r="A4678" t="s">
        <v>593</v>
      </c>
      <c r="C4678" s="1">
        <v>0.03</v>
      </c>
    </row>
    <row r="4679" spans="1:4" x14ac:dyDescent="0.4">
      <c r="A4679" t="s">
        <v>593</v>
      </c>
    </row>
    <row r="4680" spans="1:4" x14ac:dyDescent="0.4">
      <c r="A4680" t="s">
        <v>593</v>
      </c>
      <c r="B4680" t="s">
        <v>568</v>
      </c>
      <c r="C4680">
        <v>20</v>
      </c>
      <c r="D4680" s="1">
        <v>2.1399999999999999E-2</v>
      </c>
    </row>
    <row r="4681" spans="1:4" x14ac:dyDescent="0.4">
      <c r="A4681" t="s">
        <v>593</v>
      </c>
      <c r="C4681" s="1">
        <v>2.1399999999999999E-2</v>
      </c>
    </row>
    <row r="4682" spans="1:4" x14ac:dyDescent="0.4">
      <c r="A4682" t="s">
        <v>593</v>
      </c>
    </row>
    <row r="4683" spans="1:4" x14ac:dyDescent="0.4">
      <c r="A4683" t="s">
        <v>593</v>
      </c>
      <c r="B4683" t="s">
        <v>572</v>
      </c>
      <c r="C4683">
        <v>8</v>
      </c>
      <c r="D4683" s="1">
        <v>8.6E-3</v>
      </c>
    </row>
    <row r="4684" spans="1:4" x14ac:dyDescent="0.4">
      <c r="A4684" t="s">
        <v>593</v>
      </c>
      <c r="C4684" s="1">
        <v>8.6E-3</v>
      </c>
    </row>
    <row r="4685" spans="1:4" x14ac:dyDescent="0.4">
      <c r="A4685" t="s">
        <v>593</v>
      </c>
    </row>
    <row r="4686" spans="1:4" x14ac:dyDescent="0.4">
      <c r="A4686" t="s">
        <v>593</v>
      </c>
      <c r="B4686" t="s">
        <v>9</v>
      </c>
      <c r="C4686">
        <v>934</v>
      </c>
      <c r="D4686" s="1">
        <v>1</v>
      </c>
    </row>
    <row r="4687" spans="1:4" x14ac:dyDescent="0.4">
      <c r="A4687" t="s">
        <v>593</v>
      </c>
      <c r="C4687" s="1">
        <v>1</v>
      </c>
    </row>
    <row r="4688" spans="1:4" x14ac:dyDescent="0.4">
      <c r="A4688" t="s">
        <v>593</v>
      </c>
    </row>
    <row r="4689" spans="1:4" x14ac:dyDescent="0.4">
      <c r="A4689" t="s">
        <v>593</v>
      </c>
      <c r="B4689" t="s">
        <v>10</v>
      </c>
      <c r="C4689">
        <v>4.28</v>
      </c>
      <c r="D4689" s="1"/>
    </row>
    <row r="4690" spans="1:4" x14ac:dyDescent="0.4">
      <c r="A4690" t="s">
        <v>593</v>
      </c>
    </row>
    <row r="4691" spans="1:4" x14ac:dyDescent="0.4">
      <c r="A4691" t="s">
        <v>593</v>
      </c>
    </row>
    <row r="4692" spans="1:4" x14ac:dyDescent="0.4">
      <c r="A4692" t="s">
        <v>593</v>
      </c>
      <c r="B4692" t="s">
        <v>11</v>
      </c>
      <c r="C4692">
        <v>0.83</v>
      </c>
      <c r="D4692" s="1"/>
    </row>
    <row r="4693" spans="1:4" x14ac:dyDescent="0.4">
      <c r="A4693" t="s">
        <v>593</v>
      </c>
    </row>
    <row r="4694" spans="1:4" x14ac:dyDescent="0.4">
      <c r="A4694" t="s">
        <v>593</v>
      </c>
    </row>
    <row r="4695" spans="1:4" x14ac:dyDescent="0.4">
      <c r="A4695" t="s">
        <v>593</v>
      </c>
      <c r="B4695" t="s">
        <v>12</v>
      </c>
      <c r="C4695">
        <v>0.03</v>
      </c>
      <c r="D4695" s="1"/>
    </row>
    <row r="4696" spans="1:4" x14ac:dyDescent="0.4">
      <c r="A4696" t="s">
        <v>593</v>
      </c>
    </row>
    <row r="4697" spans="1:4" x14ac:dyDescent="0.4">
      <c r="A4697" t="s">
        <v>593</v>
      </c>
    </row>
    <row r="4698" spans="1:4" x14ac:dyDescent="0.4">
      <c r="A4698" t="s">
        <v>593</v>
      </c>
    </row>
    <row r="4699" spans="1:4" x14ac:dyDescent="0.4">
      <c r="A4699" t="s">
        <v>593</v>
      </c>
      <c r="B4699" t="s">
        <v>13</v>
      </c>
      <c r="D4699" s="1"/>
    </row>
    <row r="4700" spans="1:4" x14ac:dyDescent="0.4">
      <c r="A4700" t="s">
        <v>593</v>
      </c>
    </row>
    <row r="4701" spans="1:4" x14ac:dyDescent="0.4">
      <c r="A4701" t="s">
        <v>593</v>
      </c>
    </row>
    <row r="4702" spans="1:4" x14ac:dyDescent="0.4">
      <c r="A4702" t="s">
        <v>595</v>
      </c>
      <c r="B4702" t="s">
        <v>14</v>
      </c>
      <c r="D4702" s="1"/>
    </row>
    <row r="4703" spans="1:4" x14ac:dyDescent="0.4">
      <c r="A4703" t="s">
        <v>595</v>
      </c>
      <c r="B4703" t="s">
        <v>0</v>
      </c>
      <c r="D4703" s="1"/>
    </row>
    <row r="4704" spans="1:4" x14ac:dyDescent="0.4">
      <c r="A4704" t="s">
        <v>595</v>
      </c>
      <c r="B4704" t="s">
        <v>595</v>
      </c>
      <c r="D4704" s="1"/>
    </row>
    <row r="4705" spans="1:4" x14ac:dyDescent="0.4">
      <c r="A4705" t="s">
        <v>595</v>
      </c>
    </row>
    <row r="4706" spans="1:4" x14ac:dyDescent="0.4">
      <c r="A4706" t="s">
        <v>595</v>
      </c>
      <c r="B4706" t="s">
        <v>596</v>
      </c>
      <c r="D4706" s="1" t="s">
        <v>3</v>
      </c>
    </row>
    <row r="4707" spans="1:4" x14ac:dyDescent="0.4">
      <c r="A4707" t="s">
        <v>595</v>
      </c>
      <c r="C4707" t="s">
        <v>3</v>
      </c>
    </row>
    <row r="4708" spans="1:4" x14ac:dyDescent="0.4">
      <c r="A4708" t="s">
        <v>595</v>
      </c>
      <c r="C4708" t="s">
        <v>4</v>
      </c>
    </row>
    <row r="4709" spans="1:4" x14ac:dyDescent="0.4">
      <c r="A4709" t="s">
        <v>595</v>
      </c>
    </row>
    <row r="4710" spans="1:4" x14ac:dyDescent="0.4">
      <c r="A4710" t="s">
        <v>595</v>
      </c>
      <c r="B4710" t="s">
        <v>527</v>
      </c>
      <c r="C4710">
        <v>791</v>
      </c>
      <c r="D4710" s="1"/>
    </row>
    <row r="4711" spans="1:4" x14ac:dyDescent="0.4">
      <c r="A4711" t="s">
        <v>595</v>
      </c>
    </row>
    <row r="4712" spans="1:4" x14ac:dyDescent="0.4">
      <c r="A4712" t="s">
        <v>595</v>
      </c>
    </row>
    <row r="4713" spans="1:4" x14ac:dyDescent="0.4">
      <c r="A4713" t="s">
        <v>595</v>
      </c>
      <c r="B4713" t="s">
        <v>528</v>
      </c>
      <c r="C4713">
        <v>649</v>
      </c>
      <c r="D4713" s="1">
        <v>0.82050000000000001</v>
      </c>
    </row>
    <row r="4714" spans="1:4" x14ac:dyDescent="0.4">
      <c r="A4714" t="s">
        <v>595</v>
      </c>
      <c r="C4714" s="1">
        <v>0.82050000000000001</v>
      </c>
    </row>
    <row r="4715" spans="1:4" x14ac:dyDescent="0.4">
      <c r="A4715" t="s">
        <v>595</v>
      </c>
    </row>
    <row r="4716" spans="1:4" x14ac:dyDescent="0.4">
      <c r="A4716" t="s">
        <v>595</v>
      </c>
      <c r="B4716" t="s">
        <v>538</v>
      </c>
      <c r="C4716">
        <v>367</v>
      </c>
      <c r="D4716" s="1">
        <v>0.46400000000000002</v>
      </c>
    </row>
    <row r="4717" spans="1:4" x14ac:dyDescent="0.4">
      <c r="A4717" t="s">
        <v>595</v>
      </c>
      <c r="C4717" s="1">
        <v>0.46400000000000002</v>
      </c>
    </row>
    <row r="4718" spans="1:4" x14ac:dyDescent="0.4">
      <c r="A4718" t="s">
        <v>595</v>
      </c>
    </row>
    <row r="4719" spans="1:4" x14ac:dyDescent="0.4">
      <c r="A4719" t="s">
        <v>595</v>
      </c>
      <c r="B4719" t="s">
        <v>548</v>
      </c>
      <c r="C4719">
        <v>282</v>
      </c>
      <c r="D4719" s="1">
        <v>0.35649999999999998</v>
      </c>
    </row>
    <row r="4720" spans="1:4" x14ac:dyDescent="0.4">
      <c r="A4720" t="s">
        <v>595</v>
      </c>
      <c r="C4720" s="1">
        <v>0.35649999999999998</v>
      </c>
    </row>
    <row r="4721" spans="1:4" x14ac:dyDescent="0.4">
      <c r="A4721" t="s">
        <v>595</v>
      </c>
    </row>
    <row r="4722" spans="1:4" x14ac:dyDescent="0.4">
      <c r="A4722" t="s">
        <v>595</v>
      </c>
      <c r="B4722" t="s">
        <v>555</v>
      </c>
      <c r="C4722">
        <v>112</v>
      </c>
      <c r="D4722" s="1">
        <v>0.1416</v>
      </c>
    </row>
    <row r="4723" spans="1:4" x14ac:dyDescent="0.4">
      <c r="A4723" t="s">
        <v>595</v>
      </c>
      <c r="C4723" s="1">
        <v>0.1416</v>
      </c>
    </row>
    <row r="4724" spans="1:4" x14ac:dyDescent="0.4">
      <c r="A4724" t="s">
        <v>595</v>
      </c>
    </row>
    <row r="4725" spans="1:4" x14ac:dyDescent="0.4">
      <c r="A4725" t="s">
        <v>595</v>
      </c>
      <c r="B4725" t="s">
        <v>564</v>
      </c>
      <c r="C4725">
        <v>30</v>
      </c>
      <c r="D4725" s="1">
        <v>3.7900000000000003E-2</v>
      </c>
    </row>
    <row r="4726" spans="1:4" x14ac:dyDescent="0.4">
      <c r="A4726" t="s">
        <v>595</v>
      </c>
      <c r="C4726" s="1">
        <v>3.7900000000000003E-2</v>
      </c>
    </row>
    <row r="4727" spans="1:4" x14ac:dyDescent="0.4">
      <c r="A4727" t="s">
        <v>595</v>
      </c>
    </row>
    <row r="4728" spans="1:4" x14ac:dyDescent="0.4">
      <c r="A4728" t="s">
        <v>595</v>
      </c>
      <c r="B4728" t="s">
        <v>568</v>
      </c>
      <c r="C4728">
        <v>20</v>
      </c>
      <c r="D4728" s="1">
        <v>2.53E-2</v>
      </c>
    </row>
    <row r="4729" spans="1:4" x14ac:dyDescent="0.4">
      <c r="A4729" t="s">
        <v>595</v>
      </c>
      <c r="C4729" s="1">
        <v>2.53E-2</v>
      </c>
    </row>
    <row r="4730" spans="1:4" x14ac:dyDescent="0.4">
      <c r="A4730" t="s">
        <v>595</v>
      </c>
    </row>
    <row r="4731" spans="1:4" x14ac:dyDescent="0.4">
      <c r="A4731" t="s">
        <v>595</v>
      </c>
      <c r="B4731" t="s">
        <v>572</v>
      </c>
      <c r="C4731">
        <v>10</v>
      </c>
      <c r="D4731" s="1">
        <v>1.26E-2</v>
      </c>
    </row>
    <row r="4732" spans="1:4" x14ac:dyDescent="0.4">
      <c r="A4732" t="s">
        <v>595</v>
      </c>
      <c r="C4732" s="1">
        <v>1.26E-2</v>
      </c>
    </row>
    <row r="4733" spans="1:4" x14ac:dyDescent="0.4">
      <c r="A4733" t="s">
        <v>595</v>
      </c>
    </row>
    <row r="4734" spans="1:4" x14ac:dyDescent="0.4">
      <c r="A4734" t="s">
        <v>595</v>
      </c>
      <c r="B4734" t="s">
        <v>9</v>
      </c>
      <c r="C4734">
        <v>791</v>
      </c>
      <c r="D4734" s="1">
        <v>1</v>
      </c>
    </row>
    <row r="4735" spans="1:4" x14ac:dyDescent="0.4">
      <c r="A4735" t="s">
        <v>595</v>
      </c>
      <c r="C4735" s="1">
        <v>1</v>
      </c>
    </row>
    <row r="4736" spans="1:4" x14ac:dyDescent="0.4">
      <c r="A4736" t="s">
        <v>595</v>
      </c>
    </row>
    <row r="4737" spans="1:4" x14ac:dyDescent="0.4">
      <c r="A4737" t="s">
        <v>595</v>
      </c>
      <c r="B4737" t="s">
        <v>10</v>
      </c>
      <c r="C4737">
        <v>4.2300000000000004</v>
      </c>
      <c r="D4737" s="1"/>
    </row>
    <row r="4738" spans="1:4" x14ac:dyDescent="0.4">
      <c r="A4738" t="s">
        <v>595</v>
      </c>
    </row>
    <row r="4739" spans="1:4" x14ac:dyDescent="0.4">
      <c r="A4739" t="s">
        <v>595</v>
      </c>
    </row>
    <row r="4740" spans="1:4" x14ac:dyDescent="0.4">
      <c r="A4740" t="s">
        <v>595</v>
      </c>
      <c r="B4740" t="s">
        <v>11</v>
      </c>
      <c r="C4740">
        <v>0.88</v>
      </c>
      <c r="D4740" s="1"/>
    </row>
    <row r="4741" spans="1:4" x14ac:dyDescent="0.4">
      <c r="A4741" t="s">
        <v>595</v>
      </c>
    </row>
    <row r="4742" spans="1:4" x14ac:dyDescent="0.4">
      <c r="A4742" t="s">
        <v>595</v>
      </c>
    </row>
    <row r="4743" spans="1:4" x14ac:dyDescent="0.4">
      <c r="A4743" t="s">
        <v>595</v>
      </c>
      <c r="B4743" t="s">
        <v>12</v>
      </c>
      <c r="C4743">
        <v>0.03</v>
      </c>
      <c r="D4743" s="1"/>
    </row>
    <row r="4744" spans="1:4" x14ac:dyDescent="0.4">
      <c r="A4744" t="s">
        <v>595</v>
      </c>
    </row>
    <row r="4745" spans="1:4" x14ac:dyDescent="0.4">
      <c r="A4745" t="s">
        <v>595</v>
      </c>
    </row>
    <row r="4746" spans="1:4" x14ac:dyDescent="0.4">
      <c r="A4746" t="s">
        <v>595</v>
      </c>
    </row>
    <row r="4747" spans="1:4" x14ac:dyDescent="0.4">
      <c r="A4747" t="s">
        <v>595</v>
      </c>
      <c r="B4747" t="s">
        <v>13</v>
      </c>
      <c r="D4747" s="1"/>
    </row>
    <row r="4748" spans="1:4" x14ac:dyDescent="0.4">
      <c r="A4748" t="s">
        <v>595</v>
      </c>
    </row>
    <row r="4749" spans="1:4" x14ac:dyDescent="0.4">
      <c r="A4749" t="s">
        <v>595</v>
      </c>
    </row>
    <row r="4750" spans="1:4" x14ac:dyDescent="0.4">
      <c r="A4750" t="s">
        <v>597</v>
      </c>
      <c r="B4750" t="s">
        <v>14</v>
      </c>
      <c r="D4750" s="1"/>
    </row>
    <row r="4751" spans="1:4" x14ac:dyDescent="0.4">
      <c r="A4751" t="s">
        <v>597</v>
      </c>
      <c r="B4751" t="s">
        <v>0</v>
      </c>
      <c r="D4751" s="1"/>
    </row>
    <row r="4752" spans="1:4" x14ac:dyDescent="0.4">
      <c r="A4752" t="s">
        <v>597</v>
      </c>
      <c r="B4752" t="s">
        <v>597</v>
      </c>
      <c r="D4752" s="1"/>
    </row>
    <row r="4753" spans="1:4" x14ac:dyDescent="0.4">
      <c r="A4753" t="s">
        <v>597</v>
      </c>
    </row>
    <row r="4754" spans="1:4" x14ac:dyDescent="0.4">
      <c r="A4754" t="s">
        <v>597</v>
      </c>
      <c r="B4754" t="s">
        <v>598</v>
      </c>
      <c r="D4754" s="1" t="s">
        <v>3</v>
      </c>
    </row>
    <row r="4755" spans="1:4" x14ac:dyDescent="0.4">
      <c r="A4755" t="s">
        <v>597</v>
      </c>
      <c r="C4755" t="s">
        <v>3</v>
      </c>
    </row>
    <row r="4756" spans="1:4" x14ac:dyDescent="0.4">
      <c r="A4756" t="s">
        <v>597</v>
      </c>
      <c r="C4756" t="s">
        <v>4</v>
      </c>
    </row>
    <row r="4757" spans="1:4" x14ac:dyDescent="0.4">
      <c r="A4757" t="s">
        <v>597</v>
      </c>
    </row>
    <row r="4758" spans="1:4" x14ac:dyDescent="0.4">
      <c r="A4758" t="s">
        <v>597</v>
      </c>
      <c r="B4758" t="s">
        <v>527</v>
      </c>
      <c r="C4758">
        <v>783</v>
      </c>
      <c r="D4758" s="1"/>
    </row>
    <row r="4759" spans="1:4" x14ac:dyDescent="0.4">
      <c r="A4759" t="s">
        <v>597</v>
      </c>
    </row>
    <row r="4760" spans="1:4" x14ac:dyDescent="0.4">
      <c r="A4760" t="s">
        <v>597</v>
      </c>
    </row>
    <row r="4761" spans="1:4" x14ac:dyDescent="0.4">
      <c r="A4761" t="s">
        <v>597</v>
      </c>
      <c r="B4761" t="s">
        <v>528</v>
      </c>
      <c r="C4761">
        <v>610</v>
      </c>
      <c r="D4761" s="1">
        <v>0.77910000000000001</v>
      </c>
    </row>
    <row r="4762" spans="1:4" x14ac:dyDescent="0.4">
      <c r="A4762" t="s">
        <v>597</v>
      </c>
      <c r="C4762" s="1">
        <v>0.77910000000000001</v>
      </c>
    </row>
    <row r="4763" spans="1:4" x14ac:dyDescent="0.4">
      <c r="A4763" t="s">
        <v>597</v>
      </c>
    </row>
    <row r="4764" spans="1:4" x14ac:dyDescent="0.4">
      <c r="A4764" t="s">
        <v>597</v>
      </c>
      <c r="B4764" t="s">
        <v>538</v>
      </c>
      <c r="C4764">
        <v>308</v>
      </c>
      <c r="D4764" s="1">
        <v>0.39340000000000003</v>
      </c>
    </row>
    <row r="4765" spans="1:4" x14ac:dyDescent="0.4">
      <c r="A4765" t="s">
        <v>597</v>
      </c>
      <c r="C4765" s="1">
        <v>0.39340000000000003</v>
      </c>
    </row>
    <row r="4766" spans="1:4" x14ac:dyDescent="0.4">
      <c r="A4766" t="s">
        <v>597</v>
      </c>
    </row>
    <row r="4767" spans="1:4" x14ac:dyDescent="0.4">
      <c r="A4767" t="s">
        <v>597</v>
      </c>
      <c r="B4767" t="s">
        <v>548</v>
      </c>
      <c r="C4767">
        <v>302</v>
      </c>
      <c r="D4767" s="1">
        <v>0.38569999999999999</v>
      </c>
    </row>
    <row r="4768" spans="1:4" x14ac:dyDescent="0.4">
      <c r="A4768" t="s">
        <v>597</v>
      </c>
      <c r="C4768" s="1">
        <v>0.38569999999999999</v>
      </c>
    </row>
    <row r="4769" spans="1:4" x14ac:dyDescent="0.4">
      <c r="A4769" t="s">
        <v>597</v>
      </c>
    </row>
    <row r="4770" spans="1:4" x14ac:dyDescent="0.4">
      <c r="A4770" t="s">
        <v>597</v>
      </c>
      <c r="B4770" t="s">
        <v>555</v>
      </c>
      <c r="C4770">
        <v>132</v>
      </c>
      <c r="D4770" s="1">
        <v>0.1686</v>
      </c>
    </row>
    <row r="4771" spans="1:4" x14ac:dyDescent="0.4">
      <c r="A4771" t="s">
        <v>597</v>
      </c>
      <c r="C4771" s="1">
        <v>0.1686</v>
      </c>
    </row>
    <row r="4772" spans="1:4" x14ac:dyDescent="0.4">
      <c r="A4772" t="s">
        <v>597</v>
      </c>
    </row>
    <row r="4773" spans="1:4" x14ac:dyDescent="0.4">
      <c r="A4773" t="s">
        <v>597</v>
      </c>
      <c r="B4773" t="s">
        <v>564</v>
      </c>
      <c r="C4773">
        <v>41</v>
      </c>
      <c r="D4773" s="1">
        <v>5.2400000000000002E-2</v>
      </c>
    </row>
    <row r="4774" spans="1:4" x14ac:dyDescent="0.4">
      <c r="A4774" t="s">
        <v>597</v>
      </c>
      <c r="C4774" s="1">
        <v>5.2400000000000002E-2</v>
      </c>
    </row>
    <row r="4775" spans="1:4" x14ac:dyDescent="0.4">
      <c r="A4775" t="s">
        <v>597</v>
      </c>
    </row>
    <row r="4776" spans="1:4" x14ac:dyDescent="0.4">
      <c r="A4776" t="s">
        <v>597</v>
      </c>
      <c r="B4776" t="s">
        <v>568</v>
      </c>
      <c r="C4776">
        <v>31</v>
      </c>
      <c r="D4776" s="1">
        <v>3.9600000000000003E-2</v>
      </c>
    </row>
    <row r="4777" spans="1:4" x14ac:dyDescent="0.4">
      <c r="A4777" t="s">
        <v>597</v>
      </c>
      <c r="C4777" s="1">
        <v>3.9600000000000003E-2</v>
      </c>
    </row>
    <row r="4778" spans="1:4" x14ac:dyDescent="0.4">
      <c r="A4778" t="s">
        <v>597</v>
      </c>
    </row>
    <row r="4779" spans="1:4" x14ac:dyDescent="0.4">
      <c r="A4779" t="s">
        <v>597</v>
      </c>
      <c r="B4779" t="s">
        <v>572</v>
      </c>
      <c r="C4779">
        <v>10</v>
      </c>
      <c r="D4779" s="1">
        <v>1.2800000000000001E-2</v>
      </c>
    </row>
    <row r="4780" spans="1:4" x14ac:dyDescent="0.4">
      <c r="A4780" t="s">
        <v>597</v>
      </c>
      <c r="C4780" s="1">
        <v>1.2800000000000001E-2</v>
      </c>
    </row>
    <row r="4781" spans="1:4" x14ac:dyDescent="0.4">
      <c r="A4781" t="s">
        <v>597</v>
      </c>
    </row>
    <row r="4782" spans="1:4" x14ac:dyDescent="0.4">
      <c r="A4782" t="s">
        <v>597</v>
      </c>
      <c r="B4782" t="s">
        <v>9</v>
      </c>
      <c r="C4782">
        <v>783</v>
      </c>
      <c r="D4782" s="1">
        <v>1</v>
      </c>
    </row>
    <row r="4783" spans="1:4" x14ac:dyDescent="0.4">
      <c r="A4783" t="s">
        <v>597</v>
      </c>
      <c r="C4783" s="1">
        <v>1</v>
      </c>
    </row>
    <row r="4784" spans="1:4" x14ac:dyDescent="0.4">
      <c r="A4784" t="s">
        <v>597</v>
      </c>
    </row>
    <row r="4785" spans="1:4" x14ac:dyDescent="0.4">
      <c r="A4785" t="s">
        <v>597</v>
      </c>
      <c r="B4785" t="s">
        <v>10</v>
      </c>
      <c r="C4785">
        <v>4.1100000000000003</v>
      </c>
      <c r="D4785" s="1"/>
    </row>
    <row r="4786" spans="1:4" x14ac:dyDescent="0.4">
      <c r="A4786" t="s">
        <v>597</v>
      </c>
    </row>
    <row r="4787" spans="1:4" x14ac:dyDescent="0.4">
      <c r="A4787" t="s">
        <v>597</v>
      </c>
    </row>
    <row r="4788" spans="1:4" x14ac:dyDescent="0.4">
      <c r="A4788" t="s">
        <v>597</v>
      </c>
      <c r="B4788" t="s">
        <v>11</v>
      </c>
      <c r="C4788">
        <v>0.91</v>
      </c>
      <c r="D4788" s="1"/>
    </row>
    <row r="4789" spans="1:4" x14ac:dyDescent="0.4">
      <c r="A4789" t="s">
        <v>597</v>
      </c>
    </row>
    <row r="4790" spans="1:4" x14ac:dyDescent="0.4">
      <c r="A4790" t="s">
        <v>597</v>
      </c>
    </row>
    <row r="4791" spans="1:4" x14ac:dyDescent="0.4">
      <c r="A4791" t="s">
        <v>597</v>
      </c>
      <c r="B4791" t="s">
        <v>12</v>
      </c>
      <c r="C4791">
        <v>0.03</v>
      </c>
      <c r="D4791" s="1"/>
    </row>
    <row r="4792" spans="1:4" x14ac:dyDescent="0.4">
      <c r="A4792" t="s">
        <v>597</v>
      </c>
    </row>
    <row r="4793" spans="1:4" x14ac:dyDescent="0.4">
      <c r="A4793" t="s">
        <v>597</v>
      </c>
    </row>
    <row r="4794" spans="1:4" x14ac:dyDescent="0.4">
      <c r="A4794" t="s">
        <v>597</v>
      </c>
    </row>
    <row r="4795" spans="1:4" x14ac:dyDescent="0.4">
      <c r="A4795" t="s">
        <v>597</v>
      </c>
      <c r="B4795" t="s">
        <v>13</v>
      </c>
      <c r="D4795" s="1"/>
    </row>
    <row r="4796" spans="1:4" x14ac:dyDescent="0.4">
      <c r="A4796" t="s">
        <v>597</v>
      </c>
    </row>
    <row r="4797" spans="1:4" x14ac:dyDescent="0.4">
      <c r="A4797" t="s">
        <v>597</v>
      </c>
    </row>
    <row r="4798" spans="1:4" x14ac:dyDescent="0.4">
      <c r="A4798" t="s">
        <v>599</v>
      </c>
      <c r="B4798" t="s">
        <v>14</v>
      </c>
      <c r="D4798" s="1"/>
    </row>
    <row r="4799" spans="1:4" x14ac:dyDescent="0.4">
      <c r="A4799" t="s">
        <v>599</v>
      </c>
      <c r="B4799" t="s">
        <v>0</v>
      </c>
      <c r="D4799" s="1"/>
    </row>
    <row r="4800" spans="1:4" x14ac:dyDescent="0.4">
      <c r="A4800" t="s">
        <v>599</v>
      </c>
      <c r="B4800" t="s">
        <v>599</v>
      </c>
      <c r="D4800" s="1"/>
    </row>
    <row r="4801" spans="1:4" x14ac:dyDescent="0.4">
      <c r="A4801" t="s">
        <v>599</v>
      </c>
    </row>
    <row r="4802" spans="1:4" x14ac:dyDescent="0.4">
      <c r="A4802" t="s">
        <v>599</v>
      </c>
      <c r="B4802" t="s">
        <v>600</v>
      </c>
      <c r="D4802" s="1" t="s">
        <v>3</v>
      </c>
    </row>
    <row r="4803" spans="1:4" x14ac:dyDescent="0.4">
      <c r="A4803" t="s">
        <v>599</v>
      </c>
      <c r="C4803" t="s">
        <v>3</v>
      </c>
    </row>
    <row r="4804" spans="1:4" x14ac:dyDescent="0.4">
      <c r="A4804" t="s">
        <v>599</v>
      </c>
      <c r="C4804" t="s">
        <v>4</v>
      </c>
    </row>
    <row r="4805" spans="1:4" x14ac:dyDescent="0.4">
      <c r="A4805" t="s">
        <v>599</v>
      </c>
    </row>
    <row r="4806" spans="1:4" x14ac:dyDescent="0.4">
      <c r="A4806" t="s">
        <v>599</v>
      </c>
      <c r="B4806" t="s">
        <v>527</v>
      </c>
      <c r="C4806">
        <v>300</v>
      </c>
      <c r="D4806" s="1"/>
    </row>
    <row r="4807" spans="1:4" x14ac:dyDescent="0.4">
      <c r="A4807" t="s">
        <v>599</v>
      </c>
    </row>
    <row r="4808" spans="1:4" x14ac:dyDescent="0.4">
      <c r="A4808" t="s">
        <v>599</v>
      </c>
    </row>
    <row r="4809" spans="1:4" x14ac:dyDescent="0.4">
      <c r="A4809" t="s">
        <v>599</v>
      </c>
      <c r="B4809" t="s">
        <v>528</v>
      </c>
      <c r="C4809">
        <v>237</v>
      </c>
      <c r="D4809" s="1">
        <v>0.79</v>
      </c>
    </row>
    <row r="4810" spans="1:4" x14ac:dyDescent="0.4">
      <c r="A4810" t="s">
        <v>599</v>
      </c>
      <c r="C4810" s="1">
        <v>0.79</v>
      </c>
    </row>
    <row r="4811" spans="1:4" x14ac:dyDescent="0.4">
      <c r="A4811" t="s">
        <v>599</v>
      </c>
    </row>
    <row r="4812" spans="1:4" x14ac:dyDescent="0.4">
      <c r="A4812" t="s">
        <v>599</v>
      </c>
      <c r="B4812" t="s">
        <v>538</v>
      </c>
      <c r="C4812">
        <v>131</v>
      </c>
      <c r="D4812" s="1">
        <v>0.43669999999999998</v>
      </c>
    </row>
    <row r="4813" spans="1:4" x14ac:dyDescent="0.4">
      <c r="A4813" t="s">
        <v>599</v>
      </c>
      <c r="C4813" s="1">
        <v>0.43669999999999998</v>
      </c>
    </row>
    <row r="4814" spans="1:4" x14ac:dyDescent="0.4">
      <c r="A4814" t="s">
        <v>599</v>
      </c>
    </row>
    <row r="4815" spans="1:4" x14ac:dyDescent="0.4">
      <c r="A4815" t="s">
        <v>599</v>
      </c>
      <c r="B4815" t="s">
        <v>548</v>
      </c>
      <c r="C4815">
        <v>106</v>
      </c>
      <c r="D4815" s="1">
        <v>0.3533</v>
      </c>
    </row>
    <row r="4816" spans="1:4" x14ac:dyDescent="0.4">
      <c r="A4816" t="s">
        <v>599</v>
      </c>
      <c r="C4816" s="1">
        <v>0.3533</v>
      </c>
    </row>
    <row r="4817" spans="1:4" x14ac:dyDescent="0.4">
      <c r="A4817" t="s">
        <v>599</v>
      </c>
    </row>
    <row r="4818" spans="1:4" x14ac:dyDescent="0.4">
      <c r="A4818" t="s">
        <v>599</v>
      </c>
      <c r="B4818" t="s">
        <v>555</v>
      </c>
      <c r="C4818">
        <v>48</v>
      </c>
      <c r="D4818" s="1">
        <v>0.16</v>
      </c>
    </row>
    <row r="4819" spans="1:4" x14ac:dyDescent="0.4">
      <c r="A4819" t="s">
        <v>599</v>
      </c>
      <c r="C4819" s="1">
        <v>0.16</v>
      </c>
    </row>
    <row r="4820" spans="1:4" x14ac:dyDescent="0.4">
      <c r="A4820" t="s">
        <v>599</v>
      </c>
    </row>
    <row r="4821" spans="1:4" x14ac:dyDescent="0.4">
      <c r="A4821" t="s">
        <v>599</v>
      </c>
      <c r="B4821" t="s">
        <v>564</v>
      </c>
      <c r="C4821">
        <v>15</v>
      </c>
      <c r="D4821" s="1">
        <v>0.05</v>
      </c>
    </row>
    <row r="4822" spans="1:4" x14ac:dyDescent="0.4">
      <c r="A4822" t="s">
        <v>599</v>
      </c>
      <c r="C4822" s="1">
        <v>0.05</v>
      </c>
    </row>
    <row r="4823" spans="1:4" x14ac:dyDescent="0.4">
      <c r="A4823" t="s">
        <v>599</v>
      </c>
    </row>
    <row r="4824" spans="1:4" x14ac:dyDescent="0.4">
      <c r="A4824" t="s">
        <v>599</v>
      </c>
      <c r="B4824" t="s">
        <v>568</v>
      </c>
      <c r="C4824">
        <v>12</v>
      </c>
      <c r="D4824" s="1">
        <v>0.04</v>
      </c>
    </row>
    <row r="4825" spans="1:4" x14ac:dyDescent="0.4">
      <c r="A4825" t="s">
        <v>599</v>
      </c>
      <c r="C4825" s="1">
        <v>0.04</v>
      </c>
    </row>
    <row r="4826" spans="1:4" x14ac:dyDescent="0.4">
      <c r="A4826" t="s">
        <v>599</v>
      </c>
    </row>
    <row r="4827" spans="1:4" x14ac:dyDescent="0.4">
      <c r="A4827" t="s">
        <v>599</v>
      </c>
      <c r="B4827" t="s">
        <v>572</v>
      </c>
      <c r="C4827">
        <v>3</v>
      </c>
      <c r="D4827" s="1">
        <v>0.01</v>
      </c>
    </row>
    <row r="4828" spans="1:4" x14ac:dyDescent="0.4">
      <c r="A4828" t="s">
        <v>599</v>
      </c>
      <c r="C4828" s="1">
        <v>0.01</v>
      </c>
    </row>
    <row r="4829" spans="1:4" x14ac:dyDescent="0.4">
      <c r="A4829" t="s">
        <v>599</v>
      </c>
    </row>
    <row r="4830" spans="1:4" x14ac:dyDescent="0.4">
      <c r="A4830" t="s">
        <v>599</v>
      </c>
      <c r="B4830" t="s">
        <v>9</v>
      </c>
      <c r="C4830">
        <v>300</v>
      </c>
      <c r="D4830" s="1">
        <v>1</v>
      </c>
    </row>
    <row r="4831" spans="1:4" x14ac:dyDescent="0.4">
      <c r="A4831" t="s">
        <v>599</v>
      </c>
      <c r="C4831" s="1">
        <v>1</v>
      </c>
    </row>
    <row r="4832" spans="1:4" x14ac:dyDescent="0.4">
      <c r="A4832" t="s">
        <v>599</v>
      </c>
    </row>
    <row r="4833" spans="1:4" x14ac:dyDescent="0.4">
      <c r="A4833" t="s">
        <v>599</v>
      </c>
      <c r="B4833" t="s">
        <v>10</v>
      </c>
      <c r="C4833">
        <v>4.17</v>
      </c>
      <c r="D4833" s="1"/>
    </row>
    <row r="4834" spans="1:4" x14ac:dyDescent="0.4">
      <c r="A4834" t="s">
        <v>599</v>
      </c>
    </row>
    <row r="4835" spans="1:4" x14ac:dyDescent="0.4">
      <c r="A4835" t="s">
        <v>599</v>
      </c>
    </row>
    <row r="4836" spans="1:4" x14ac:dyDescent="0.4">
      <c r="A4836" t="s">
        <v>599</v>
      </c>
      <c r="B4836" t="s">
        <v>11</v>
      </c>
      <c r="C4836">
        <v>0.91</v>
      </c>
      <c r="D4836" s="1"/>
    </row>
    <row r="4837" spans="1:4" x14ac:dyDescent="0.4">
      <c r="A4837" t="s">
        <v>599</v>
      </c>
    </row>
    <row r="4838" spans="1:4" x14ac:dyDescent="0.4">
      <c r="A4838" t="s">
        <v>599</v>
      </c>
    </row>
    <row r="4839" spans="1:4" x14ac:dyDescent="0.4">
      <c r="A4839" t="s">
        <v>599</v>
      </c>
      <c r="B4839" t="s">
        <v>12</v>
      </c>
      <c r="C4839">
        <v>0.05</v>
      </c>
      <c r="D4839" s="1"/>
    </row>
    <row r="4840" spans="1:4" x14ac:dyDescent="0.4">
      <c r="A4840" t="s">
        <v>599</v>
      </c>
    </row>
    <row r="4841" spans="1:4" x14ac:dyDescent="0.4">
      <c r="A4841" t="s">
        <v>599</v>
      </c>
    </row>
    <row r="4842" spans="1:4" x14ac:dyDescent="0.4">
      <c r="A4842" t="s">
        <v>599</v>
      </c>
    </row>
    <row r="4843" spans="1:4" x14ac:dyDescent="0.4">
      <c r="A4843" t="s">
        <v>599</v>
      </c>
      <c r="B4843" t="s">
        <v>13</v>
      </c>
      <c r="D4843" s="1"/>
    </row>
    <row r="4844" spans="1:4" x14ac:dyDescent="0.4">
      <c r="A4844" t="s">
        <v>599</v>
      </c>
    </row>
    <row r="4845" spans="1:4" x14ac:dyDescent="0.4">
      <c r="A4845" t="s">
        <v>599</v>
      </c>
    </row>
    <row r="4846" spans="1:4" x14ac:dyDescent="0.4">
      <c r="A4846" t="s">
        <v>601</v>
      </c>
      <c r="B4846" t="s">
        <v>14</v>
      </c>
      <c r="D4846" s="1"/>
    </row>
    <row r="4847" spans="1:4" x14ac:dyDescent="0.4">
      <c r="A4847" t="s">
        <v>601</v>
      </c>
      <c r="B4847" t="s">
        <v>0</v>
      </c>
      <c r="D4847" s="1"/>
    </row>
    <row r="4848" spans="1:4" x14ac:dyDescent="0.4">
      <c r="A4848" t="s">
        <v>601</v>
      </c>
      <c r="B4848" t="s">
        <v>601</v>
      </c>
      <c r="D4848" s="1"/>
    </row>
    <row r="4849" spans="1:4" x14ac:dyDescent="0.4">
      <c r="A4849" t="s">
        <v>601</v>
      </c>
    </row>
    <row r="4850" spans="1:4" x14ac:dyDescent="0.4">
      <c r="A4850" t="s">
        <v>601</v>
      </c>
      <c r="B4850" t="s">
        <v>602</v>
      </c>
      <c r="D4850" s="1" t="s">
        <v>3</v>
      </c>
    </row>
    <row r="4851" spans="1:4" x14ac:dyDescent="0.4">
      <c r="A4851" t="s">
        <v>601</v>
      </c>
      <c r="C4851" t="s">
        <v>3</v>
      </c>
    </row>
    <row r="4852" spans="1:4" x14ac:dyDescent="0.4">
      <c r="A4852" t="s">
        <v>601</v>
      </c>
      <c r="C4852" t="s">
        <v>4</v>
      </c>
    </row>
    <row r="4853" spans="1:4" x14ac:dyDescent="0.4">
      <c r="A4853" t="s">
        <v>601</v>
      </c>
    </row>
    <row r="4854" spans="1:4" x14ac:dyDescent="0.4">
      <c r="A4854" t="s">
        <v>601</v>
      </c>
      <c r="B4854" t="s">
        <v>527</v>
      </c>
      <c r="C4854">
        <v>457</v>
      </c>
      <c r="D4854" s="1"/>
    </row>
    <row r="4855" spans="1:4" x14ac:dyDescent="0.4">
      <c r="A4855" t="s">
        <v>601</v>
      </c>
    </row>
    <row r="4856" spans="1:4" x14ac:dyDescent="0.4">
      <c r="A4856" t="s">
        <v>601</v>
      </c>
    </row>
    <row r="4857" spans="1:4" x14ac:dyDescent="0.4">
      <c r="A4857" t="s">
        <v>601</v>
      </c>
      <c r="B4857" t="s">
        <v>528</v>
      </c>
      <c r="C4857">
        <v>363</v>
      </c>
      <c r="D4857" s="1">
        <v>0.79430000000000001</v>
      </c>
    </row>
    <row r="4858" spans="1:4" x14ac:dyDescent="0.4">
      <c r="A4858" t="s">
        <v>601</v>
      </c>
      <c r="C4858" s="1">
        <v>0.79430000000000001</v>
      </c>
    </row>
    <row r="4859" spans="1:4" x14ac:dyDescent="0.4">
      <c r="A4859" t="s">
        <v>601</v>
      </c>
    </row>
    <row r="4860" spans="1:4" x14ac:dyDescent="0.4">
      <c r="A4860" t="s">
        <v>601</v>
      </c>
      <c r="B4860" t="s">
        <v>538</v>
      </c>
      <c r="C4860">
        <v>189</v>
      </c>
      <c r="D4860" s="1">
        <v>0.41360000000000002</v>
      </c>
    </row>
    <row r="4861" spans="1:4" x14ac:dyDescent="0.4">
      <c r="A4861" t="s">
        <v>601</v>
      </c>
      <c r="C4861" s="1">
        <v>0.41360000000000002</v>
      </c>
    </row>
    <row r="4862" spans="1:4" x14ac:dyDescent="0.4">
      <c r="A4862" t="s">
        <v>601</v>
      </c>
    </row>
    <row r="4863" spans="1:4" x14ac:dyDescent="0.4">
      <c r="A4863" t="s">
        <v>601</v>
      </c>
      <c r="B4863" t="s">
        <v>548</v>
      </c>
      <c r="C4863">
        <v>174</v>
      </c>
      <c r="D4863" s="1">
        <v>0.38069999999999998</v>
      </c>
    </row>
    <row r="4864" spans="1:4" x14ac:dyDescent="0.4">
      <c r="A4864" t="s">
        <v>601</v>
      </c>
      <c r="C4864" s="1">
        <v>0.38069999999999998</v>
      </c>
    </row>
    <row r="4865" spans="1:4" x14ac:dyDescent="0.4">
      <c r="A4865" t="s">
        <v>601</v>
      </c>
    </row>
    <row r="4866" spans="1:4" x14ac:dyDescent="0.4">
      <c r="A4866" t="s">
        <v>601</v>
      </c>
      <c r="B4866" t="s">
        <v>555</v>
      </c>
      <c r="C4866">
        <v>75</v>
      </c>
      <c r="D4866" s="1">
        <v>0.1641</v>
      </c>
    </row>
    <row r="4867" spans="1:4" x14ac:dyDescent="0.4">
      <c r="A4867" t="s">
        <v>601</v>
      </c>
      <c r="C4867" s="1">
        <v>0.1641</v>
      </c>
    </row>
    <row r="4868" spans="1:4" x14ac:dyDescent="0.4">
      <c r="A4868" t="s">
        <v>601</v>
      </c>
    </row>
    <row r="4869" spans="1:4" x14ac:dyDescent="0.4">
      <c r="A4869" t="s">
        <v>601</v>
      </c>
      <c r="B4869" t="s">
        <v>564</v>
      </c>
      <c r="C4869">
        <v>19</v>
      </c>
      <c r="D4869" s="1">
        <v>4.1599999999999998E-2</v>
      </c>
    </row>
    <row r="4870" spans="1:4" x14ac:dyDescent="0.4">
      <c r="A4870" t="s">
        <v>601</v>
      </c>
      <c r="C4870" s="1">
        <v>4.1599999999999998E-2</v>
      </c>
    </row>
    <row r="4871" spans="1:4" x14ac:dyDescent="0.4">
      <c r="A4871" t="s">
        <v>601</v>
      </c>
    </row>
    <row r="4872" spans="1:4" x14ac:dyDescent="0.4">
      <c r="A4872" t="s">
        <v>601</v>
      </c>
      <c r="B4872" t="s">
        <v>568</v>
      </c>
      <c r="C4872">
        <v>13</v>
      </c>
      <c r="D4872" s="1">
        <v>2.8400000000000002E-2</v>
      </c>
    </row>
    <row r="4873" spans="1:4" x14ac:dyDescent="0.4">
      <c r="A4873" t="s">
        <v>601</v>
      </c>
      <c r="C4873" s="1">
        <v>2.8400000000000002E-2</v>
      </c>
    </row>
    <row r="4874" spans="1:4" x14ac:dyDescent="0.4">
      <c r="A4874" t="s">
        <v>601</v>
      </c>
    </row>
    <row r="4875" spans="1:4" x14ac:dyDescent="0.4">
      <c r="A4875" t="s">
        <v>601</v>
      </c>
      <c r="B4875" t="s">
        <v>572</v>
      </c>
      <c r="C4875">
        <v>6</v>
      </c>
      <c r="D4875" s="1">
        <v>1.3100000000000001E-2</v>
      </c>
    </row>
    <row r="4876" spans="1:4" x14ac:dyDescent="0.4">
      <c r="A4876" t="s">
        <v>601</v>
      </c>
      <c r="C4876" s="1">
        <v>1.3100000000000001E-2</v>
      </c>
    </row>
    <row r="4877" spans="1:4" x14ac:dyDescent="0.4">
      <c r="A4877" t="s">
        <v>601</v>
      </c>
    </row>
    <row r="4878" spans="1:4" x14ac:dyDescent="0.4">
      <c r="A4878" t="s">
        <v>601</v>
      </c>
      <c r="B4878" t="s">
        <v>9</v>
      </c>
      <c r="C4878">
        <v>457</v>
      </c>
      <c r="D4878" s="1">
        <v>1</v>
      </c>
    </row>
    <row r="4879" spans="1:4" x14ac:dyDescent="0.4">
      <c r="A4879" t="s">
        <v>601</v>
      </c>
      <c r="C4879" s="1">
        <v>1</v>
      </c>
    </row>
    <row r="4880" spans="1:4" x14ac:dyDescent="0.4">
      <c r="A4880" t="s">
        <v>601</v>
      </c>
    </row>
    <row r="4881" spans="1:4" x14ac:dyDescent="0.4">
      <c r="A4881" t="s">
        <v>601</v>
      </c>
      <c r="B4881" t="s">
        <v>10</v>
      </c>
      <c r="C4881">
        <v>4.1500000000000004</v>
      </c>
      <c r="D4881" s="1"/>
    </row>
    <row r="4882" spans="1:4" x14ac:dyDescent="0.4">
      <c r="A4882" t="s">
        <v>601</v>
      </c>
    </row>
    <row r="4883" spans="1:4" x14ac:dyDescent="0.4">
      <c r="A4883" t="s">
        <v>601</v>
      </c>
    </row>
    <row r="4884" spans="1:4" x14ac:dyDescent="0.4">
      <c r="A4884" t="s">
        <v>601</v>
      </c>
      <c r="B4884" t="s">
        <v>11</v>
      </c>
      <c r="C4884">
        <v>0.89</v>
      </c>
      <c r="D4884" s="1"/>
    </row>
    <row r="4885" spans="1:4" x14ac:dyDescent="0.4">
      <c r="A4885" t="s">
        <v>601</v>
      </c>
    </row>
    <row r="4886" spans="1:4" x14ac:dyDescent="0.4">
      <c r="A4886" t="s">
        <v>601</v>
      </c>
    </row>
    <row r="4887" spans="1:4" x14ac:dyDescent="0.4">
      <c r="A4887" t="s">
        <v>601</v>
      </c>
      <c r="B4887" t="s">
        <v>12</v>
      </c>
      <c r="C4887">
        <v>0.04</v>
      </c>
      <c r="D4887" s="1"/>
    </row>
    <row r="4888" spans="1:4" x14ac:dyDescent="0.4">
      <c r="A4888" t="s">
        <v>601</v>
      </c>
    </row>
    <row r="4889" spans="1:4" x14ac:dyDescent="0.4">
      <c r="A4889" t="s">
        <v>601</v>
      </c>
    </row>
    <row r="4890" spans="1:4" x14ac:dyDescent="0.4">
      <c r="A4890" t="s">
        <v>601</v>
      </c>
    </row>
    <row r="4891" spans="1:4" x14ac:dyDescent="0.4">
      <c r="A4891" t="s">
        <v>601</v>
      </c>
      <c r="B4891" t="s">
        <v>13</v>
      </c>
      <c r="D4891" s="1"/>
    </row>
    <row r="4892" spans="1:4" x14ac:dyDescent="0.4">
      <c r="A4892" t="s">
        <v>601</v>
      </c>
    </row>
    <row r="4893" spans="1:4" x14ac:dyDescent="0.4">
      <c r="A4893" t="s">
        <v>601</v>
      </c>
    </row>
    <row r="4894" spans="1:4" x14ac:dyDescent="0.4">
      <c r="A4894" t="s">
        <v>603</v>
      </c>
      <c r="B4894" t="s">
        <v>14</v>
      </c>
      <c r="D4894" s="1"/>
    </row>
    <row r="4895" spans="1:4" x14ac:dyDescent="0.4">
      <c r="A4895" t="s">
        <v>603</v>
      </c>
      <c r="B4895" t="s">
        <v>0</v>
      </c>
      <c r="D4895" s="1"/>
    </row>
    <row r="4896" spans="1:4" x14ac:dyDescent="0.4">
      <c r="A4896" t="s">
        <v>603</v>
      </c>
      <c r="B4896" t="s">
        <v>603</v>
      </c>
      <c r="D4896" s="1"/>
    </row>
    <row r="4897" spans="1:4" x14ac:dyDescent="0.4">
      <c r="A4897" t="s">
        <v>603</v>
      </c>
    </row>
    <row r="4898" spans="1:4" x14ac:dyDescent="0.4">
      <c r="A4898" t="s">
        <v>603</v>
      </c>
      <c r="B4898" t="s">
        <v>604</v>
      </c>
      <c r="D4898" s="1" t="s">
        <v>3</v>
      </c>
    </row>
    <row r="4899" spans="1:4" x14ac:dyDescent="0.4">
      <c r="A4899" t="s">
        <v>603</v>
      </c>
      <c r="C4899" t="s">
        <v>3</v>
      </c>
    </row>
    <row r="4900" spans="1:4" x14ac:dyDescent="0.4">
      <c r="A4900" t="s">
        <v>603</v>
      </c>
      <c r="C4900" t="s">
        <v>4</v>
      </c>
    </row>
    <row r="4901" spans="1:4" x14ac:dyDescent="0.4">
      <c r="A4901" t="s">
        <v>603</v>
      </c>
    </row>
    <row r="4902" spans="1:4" x14ac:dyDescent="0.4">
      <c r="A4902" t="s">
        <v>603</v>
      </c>
      <c r="B4902" t="s">
        <v>527</v>
      </c>
      <c r="C4902">
        <v>688</v>
      </c>
      <c r="D4902" s="1"/>
    </row>
    <row r="4903" spans="1:4" x14ac:dyDescent="0.4">
      <c r="A4903" t="s">
        <v>603</v>
      </c>
    </row>
    <row r="4904" spans="1:4" x14ac:dyDescent="0.4">
      <c r="A4904" t="s">
        <v>603</v>
      </c>
    </row>
    <row r="4905" spans="1:4" x14ac:dyDescent="0.4">
      <c r="A4905" t="s">
        <v>603</v>
      </c>
      <c r="B4905" t="s">
        <v>528</v>
      </c>
      <c r="C4905">
        <v>550</v>
      </c>
      <c r="D4905" s="1">
        <v>0.7994</v>
      </c>
    </row>
    <row r="4906" spans="1:4" x14ac:dyDescent="0.4">
      <c r="A4906" t="s">
        <v>603</v>
      </c>
      <c r="C4906" s="1">
        <v>0.7994</v>
      </c>
    </row>
    <row r="4907" spans="1:4" x14ac:dyDescent="0.4">
      <c r="A4907" t="s">
        <v>603</v>
      </c>
    </row>
    <row r="4908" spans="1:4" x14ac:dyDescent="0.4">
      <c r="A4908" t="s">
        <v>603</v>
      </c>
      <c r="B4908" t="s">
        <v>538</v>
      </c>
      <c r="C4908">
        <v>287</v>
      </c>
      <c r="D4908" s="1">
        <v>0.41720000000000002</v>
      </c>
    </row>
    <row r="4909" spans="1:4" x14ac:dyDescent="0.4">
      <c r="A4909" t="s">
        <v>603</v>
      </c>
      <c r="C4909" s="1">
        <v>0.41720000000000002</v>
      </c>
    </row>
    <row r="4910" spans="1:4" x14ac:dyDescent="0.4">
      <c r="A4910" t="s">
        <v>603</v>
      </c>
    </row>
    <row r="4911" spans="1:4" x14ac:dyDescent="0.4">
      <c r="A4911" t="s">
        <v>603</v>
      </c>
      <c r="B4911" t="s">
        <v>548</v>
      </c>
      <c r="C4911">
        <v>263</v>
      </c>
      <c r="D4911" s="1">
        <v>0.38229999999999997</v>
      </c>
    </row>
    <row r="4912" spans="1:4" x14ac:dyDescent="0.4">
      <c r="A4912" t="s">
        <v>603</v>
      </c>
      <c r="C4912" s="1">
        <v>0.38229999999999997</v>
      </c>
    </row>
    <row r="4913" spans="1:4" x14ac:dyDescent="0.4">
      <c r="A4913" t="s">
        <v>603</v>
      </c>
    </row>
    <row r="4914" spans="1:4" x14ac:dyDescent="0.4">
      <c r="A4914" t="s">
        <v>603</v>
      </c>
      <c r="B4914" t="s">
        <v>555</v>
      </c>
      <c r="C4914">
        <v>120</v>
      </c>
      <c r="D4914" s="1">
        <v>0.1744</v>
      </c>
    </row>
    <row r="4915" spans="1:4" x14ac:dyDescent="0.4">
      <c r="A4915" t="s">
        <v>603</v>
      </c>
      <c r="C4915" s="1">
        <v>0.1744</v>
      </c>
    </row>
    <row r="4916" spans="1:4" x14ac:dyDescent="0.4">
      <c r="A4916" t="s">
        <v>603</v>
      </c>
    </row>
    <row r="4917" spans="1:4" x14ac:dyDescent="0.4">
      <c r="A4917" t="s">
        <v>603</v>
      </c>
      <c r="B4917" t="s">
        <v>564</v>
      </c>
      <c r="C4917">
        <v>18</v>
      </c>
      <c r="D4917" s="1">
        <v>2.6200000000000001E-2</v>
      </c>
    </row>
    <row r="4918" spans="1:4" x14ac:dyDescent="0.4">
      <c r="A4918" t="s">
        <v>603</v>
      </c>
      <c r="C4918" s="1">
        <v>2.6200000000000001E-2</v>
      </c>
    </row>
    <row r="4919" spans="1:4" x14ac:dyDescent="0.4">
      <c r="A4919" t="s">
        <v>603</v>
      </c>
    </row>
    <row r="4920" spans="1:4" x14ac:dyDescent="0.4">
      <c r="A4920" t="s">
        <v>603</v>
      </c>
      <c r="B4920" t="s">
        <v>568</v>
      </c>
      <c r="C4920">
        <v>11</v>
      </c>
      <c r="D4920" s="1">
        <v>1.6E-2</v>
      </c>
    </row>
    <row r="4921" spans="1:4" x14ac:dyDescent="0.4">
      <c r="A4921" t="s">
        <v>603</v>
      </c>
      <c r="C4921" s="1">
        <v>1.6E-2</v>
      </c>
    </row>
    <row r="4922" spans="1:4" x14ac:dyDescent="0.4">
      <c r="A4922" t="s">
        <v>603</v>
      </c>
    </row>
    <row r="4923" spans="1:4" x14ac:dyDescent="0.4">
      <c r="A4923" t="s">
        <v>603</v>
      </c>
      <c r="B4923" t="s">
        <v>572</v>
      </c>
      <c r="C4923">
        <v>7</v>
      </c>
      <c r="D4923" s="1">
        <v>1.0200000000000001E-2</v>
      </c>
    </row>
    <row r="4924" spans="1:4" x14ac:dyDescent="0.4">
      <c r="A4924" t="s">
        <v>603</v>
      </c>
      <c r="C4924" s="1">
        <v>1.0200000000000001E-2</v>
      </c>
    </row>
    <row r="4925" spans="1:4" x14ac:dyDescent="0.4">
      <c r="A4925" t="s">
        <v>603</v>
      </c>
    </row>
    <row r="4926" spans="1:4" x14ac:dyDescent="0.4">
      <c r="A4926" t="s">
        <v>603</v>
      </c>
      <c r="B4926" t="s">
        <v>9</v>
      </c>
      <c r="C4926">
        <v>688</v>
      </c>
      <c r="D4926" s="1">
        <v>1</v>
      </c>
    </row>
    <row r="4927" spans="1:4" x14ac:dyDescent="0.4">
      <c r="A4927" t="s">
        <v>603</v>
      </c>
      <c r="C4927" s="1">
        <v>1</v>
      </c>
    </row>
    <row r="4928" spans="1:4" x14ac:dyDescent="0.4">
      <c r="A4928" t="s">
        <v>603</v>
      </c>
    </row>
    <row r="4929" spans="1:4" x14ac:dyDescent="0.4">
      <c r="A4929" t="s">
        <v>603</v>
      </c>
      <c r="B4929" t="s">
        <v>10</v>
      </c>
      <c r="C4929">
        <v>4.18</v>
      </c>
      <c r="D4929" s="1"/>
    </row>
    <row r="4930" spans="1:4" x14ac:dyDescent="0.4">
      <c r="A4930" t="s">
        <v>603</v>
      </c>
    </row>
    <row r="4931" spans="1:4" x14ac:dyDescent="0.4">
      <c r="A4931" t="s">
        <v>603</v>
      </c>
    </row>
    <row r="4932" spans="1:4" x14ac:dyDescent="0.4">
      <c r="A4932" t="s">
        <v>603</v>
      </c>
      <c r="B4932" t="s">
        <v>11</v>
      </c>
      <c r="C4932">
        <v>0.85</v>
      </c>
      <c r="D4932" s="1"/>
    </row>
    <row r="4933" spans="1:4" x14ac:dyDescent="0.4">
      <c r="A4933" t="s">
        <v>603</v>
      </c>
    </row>
    <row r="4934" spans="1:4" x14ac:dyDescent="0.4">
      <c r="A4934" t="s">
        <v>603</v>
      </c>
    </row>
    <row r="4935" spans="1:4" x14ac:dyDescent="0.4">
      <c r="A4935" t="s">
        <v>603</v>
      </c>
      <c r="B4935" t="s">
        <v>12</v>
      </c>
      <c r="C4935">
        <v>0.03</v>
      </c>
      <c r="D4935" s="1"/>
    </row>
    <row r="4936" spans="1:4" x14ac:dyDescent="0.4">
      <c r="A4936" t="s">
        <v>603</v>
      </c>
    </row>
    <row r="4937" spans="1:4" x14ac:dyDescent="0.4">
      <c r="A4937" t="s">
        <v>603</v>
      </c>
    </row>
    <row r="4938" spans="1:4" x14ac:dyDescent="0.4">
      <c r="A4938" t="s">
        <v>603</v>
      </c>
    </row>
    <row r="4939" spans="1:4" x14ac:dyDescent="0.4">
      <c r="A4939" t="s">
        <v>603</v>
      </c>
      <c r="B4939" t="s">
        <v>13</v>
      </c>
      <c r="D4939" s="1"/>
    </row>
    <row r="4940" spans="1:4" x14ac:dyDescent="0.4">
      <c r="A4940" t="s">
        <v>603</v>
      </c>
    </row>
    <row r="4941" spans="1:4" x14ac:dyDescent="0.4">
      <c r="A4941" t="s">
        <v>603</v>
      </c>
    </row>
    <row r="4942" spans="1:4" x14ac:dyDescent="0.4">
      <c r="A4942" t="s">
        <v>605</v>
      </c>
      <c r="B4942" t="s">
        <v>14</v>
      </c>
      <c r="D4942" s="1"/>
    </row>
    <row r="4943" spans="1:4" x14ac:dyDescent="0.4">
      <c r="A4943" t="s">
        <v>605</v>
      </c>
      <c r="B4943" t="s">
        <v>0</v>
      </c>
      <c r="D4943" s="1"/>
    </row>
    <row r="4944" spans="1:4" x14ac:dyDescent="0.4">
      <c r="A4944" t="s">
        <v>605</v>
      </c>
      <c r="B4944" t="s">
        <v>605</v>
      </c>
      <c r="D4944" s="1"/>
    </row>
    <row r="4945" spans="1:4" x14ac:dyDescent="0.4">
      <c r="A4945" t="s">
        <v>605</v>
      </c>
    </row>
    <row r="4946" spans="1:4" x14ac:dyDescent="0.4">
      <c r="A4946" t="s">
        <v>605</v>
      </c>
      <c r="B4946" t="s">
        <v>606</v>
      </c>
      <c r="D4946" s="1" t="s">
        <v>3</v>
      </c>
    </row>
    <row r="4947" spans="1:4" x14ac:dyDescent="0.4">
      <c r="A4947" t="s">
        <v>605</v>
      </c>
      <c r="C4947" t="s">
        <v>3</v>
      </c>
    </row>
    <row r="4948" spans="1:4" x14ac:dyDescent="0.4">
      <c r="A4948" t="s">
        <v>605</v>
      </c>
      <c r="C4948" t="s">
        <v>4</v>
      </c>
    </row>
    <row r="4949" spans="1:4" x14ac:dyDescent="0.4">
      <c r="A4949" t="s">
        <v>605</v>
      </c>
    </row>
    <row r="4950" spans="1:4" x14ac:dyDescent="0.4">
      <c r="A4950" t="s">
        <v>605</v>
      </c>
      <c r="B4950" t="s">
        <v>527</v>
      </c>
      <c r="C4950">
        <v>184</v>
      </c>
      <c r="D4950" s="1"/>
    </row>
    <row r="4951" spans="1:4" x14ac:dyDescent="0.4">
      <c r="A4951" t="s">
        <v>605</v>
      </c>
    </row>
    <row r="4952" spans="1:4" x14ac:dyDescent="0.4">
      <c r="A4952" t="s">
        <v>605</v>
      </c>
    </row>
    <row r="4953" spans="1:4" x14ac:dyDescent="0.4">
      <c r="A4953" t="s">
        <v>605</v>
      </c>
      <c r="B4953" t="s">
        <v>528</v>
      </c>
      <c r="C4953">
        <v>159</v>
      </c>
      <c r="D4953" s="1">
        <v>0.86409999999999998</v>
      </c>
    </row>
    <row r="4954" spans="1:4" x14ac:dyDescent="0.4">
      <c r="A4954" t="s">
        <v>605</v>
      </c>
      <c r="C4954" s="1">
        <v>0.86409999999999998</v>
      </c>
    </row>
    <row r="4955" spans="1:4" x14ac:dyDescent="0.4">
      <c r="A4955" t="s">
        <v>605</v>
      </c>
    </row>
    <row r="4956" spans="1:4" x14ac:dyDescent="0.4">
      <c r="A4956" t="s">
        <v>605</v>
      </c>
      <c r="B4956" t="s">
        <v>538</v>
      </c>
      <c r="C4956">
        <v>90</v>
      </c>
      <c r="D4956" s="1">
        <v>0.48909999999999998</v>
      </c>
    </row>
    <row r="4957" spans="1:4" x14ac:dyDescent="0.4">
      <c r="A4957" t="s">
        <v>605</v>
      </c>
      <c r="C4957" s="1">
        <v>0.48909999999999998</v>
      </c>
    </row>
    <row r="4958" spans="1:4" x14ac:dyDescent="0.4">
      <c r="A4958" t="s">
        <v>605</v>
      </c>
    </row>
    <row r="4959" spans="1:4" x14ac:dyDescent="0.4">
      <c r="A4959" t="s">
        <v>605</v>
      </c>
      <c r="B4959" t="s">
        <v>548</v>
      </c>
      <c r="C4959">
        <v>69</v>
      </c>
      <c r="D4959" s="1">
        <v>0.375</v>
      </c>
    </row>
    <row r="4960" spans="1:4" x14ac:dyDescent="0.4">
      <c r="A4960" t="s">
        <v>605</v>
      </c>
      <c r="C4960" s="1">
        <v>0.375</v>
      </c>
    </row>
    <row r="4961" spans="1:4" x14ac:dyDescent="0.4">
      <c r="A4961" t="s">
        <v>605</v>
      </c>
    </row>
    <row r="4962" spans="1:4" x14ac:dyDescent="0.4">
      <c r="A4962" t="s">
        <v>605</v>
      </c>
      <c r="B4962" t="s">
        <v>555</v>
      </c>
      <c r="C4962">
        <v>19</v>
      </c>
      <c r="D4962" s="1">
        <v>0.1033</v>
      </c>
    </row>
    <row r="4963" spans="1:4" x14ac:dyDescent="0.4">
      <c r="A4963" t="s">
        <v>605</v>
      </c>
      <c r="C4963" s="1">
        <v>0.1033</v>
      </c>
    </row>
    <row r="4964" spans="1:4" x14ac:dyDescent="0.4">
      <c r="A4964" t="s">
        <v>605</v>
      </c>
    </row>
    <row r="4965" spans="1:4" x14ac:dyDescent="0.4">
      <c r="A4965" t="s">
        <v>605</v>
      </c>
      <c r="B4965" t="s">
        <v>564</v>
      </c>
      <c r="C4965">
        <v>6</v>
      </c>
      <c r="D4965" s="1">
        <v>3.2599999999999997E-2</v>
      </c>
    </row>
    <row r="4966" spans="1:4" x14ac:dyDescent="0.4">
      <c r="A4966" t="s">
        <v>605</v>
      </c>
      <c r="C4966" s="1">
        <v>3.2599999999999997E-2</v>
      </c>
    </row>
    <row r="4967" spans="1:4" x14ac:dyDescent="0.4">
      <c r="A4967" t="s">
        <v>605</v>
      </c>
    </row>
    <row r="4968" spans="1:4" x14ac:dyDescent="0.4">
      <c r="A4968" t="s">
        <v>605</v>
      </c>
      <c r="B4968" t="s">
        <v>568</v>
      </c>
      <c r="C4968">
        <v>4</v>
      </c>
      <c r="D4968" s="1">
        <v>2.1700000000000001E-2</v>
      </c>
    </row>
    <row r="4969" spans="1:4" x14ac:dyDescent="0.4">
      <c r="A4969" t="s">
        <v>605</v>
      </c>
      <c r="C4969" s="1">
        <v>2.1700000000000001E-2</v>
      </c>
    </row>
    <row r="4970" spans="1:4" x14ac:dyDescent="0.4">
      <c r="A4970" t="s">
        <v>605</v>
      </c>
    </row>
    <row r="4971" spans="1:4" x14ac:dyDescent="0.4">
      <c r="A4971" t="s">
        <v>605</v>
      </c>
      <c r="B4971" t="s">
        <v>572</v>
      </c>
      <c r="C4971">
        <v>2</v>
      </c>
      <c r="D4971" s="1">
        <v>1.09E-2</v>
      </c>
    </row>
    <row r="4972" spans="1:4" x14ac:dyDescent="0.4">
      <c r="A4972" t="s">
        <v>605</v>
      </c>
      <c r="C4972" s="1">
        <v>1.09E-2</v>
      </c>
    </row>
    <row r="4973" spans="1:4" x14ac:dyDescent="0.4">
      <c r="A4973" t="s">
        <v>605</v>
      </c>
    </row>
    <row r="4974" spans="1:4" x14ac:dyDescent="0.4">
      <c r="A4974" t="s">
        <v>605</v>
      </c>
      <c r="B4974" t="s">
        <v>9</v>
      </c>
      <c r="C4974">
        <v>184</v>
      </c>
      <c r="D4974" s="1">
        <v>1</v>
      </c>
    </row>
    <row r="4975" spans="1:4" x14ac:dyDescent="0.4">
      <c r="A4975" t="s">
        <v>605</v>
      </c>
      <c r="C4975" s="1">
        <v>1</v>
      </c>
    </row>
    <row r="4976" spans="1:4" x14ac:dyDescent="0.4">
      <c r="A4976" t="s">
        <v>605</v>
      </c>
    </row>
    <row r="4977" spans="1:4" x14ac:dyDescent="0.4">
      <c r="A4977" t="s">
        <v>605</v>
      </c>
      <c r="B4977" t="s">
        <v>10</v>
      </c>
      <c r="C4977">
        <v>4.3099999999999996</v>
      </c>
      <c r="D4977" s="1"/>
    </row>
    <row r="4978" spans="1:4" x14ac:dyDescent="0.4">
      <c r="A4978" t="s">
        <v>605</v>
      </c>
    </row>
    <row r="4979" spans="1:4" x14ac:dyDescent="0.4">
      <c r="A4979" t="s">
        <v>605</v>
      </c>
    </row>
    <row r="4980" spans="1:4" x14ac:dyDescent="0.4">
      <c r="A4980" t="s">
        <v>605</v>
      </c>
      <c r="B4980" t="s">
        <v>11</v>
      </c>
      <c r="C4980">
        <v>0.83</v>
      </c>
      <c r="D4980" s="1"/>
    </row>
    <row r="4981" spans="1:4" x14ac:dyDescent="0.4">
      <c r="A4981" t="s">
        <v>605</v>
      </c>
    </row>
    <row r="4982" spans="1:4" x14ac:dyDescent="0.4">
      <c r="A4982" t="s">
        <v>605</v>
      </c>
    </row>
    <row r="4983" spans="1:4" x14ac:dyDescent="0.4">
      <c r="A4983" t="s">
        <v>605</v>
      </c>
      <c r="B4983" t="s">
        <v>12</v>
      </c>
      <c r="C4983">
        <v>0.06</v>
      </c>
      <c r="D4983" s="1"/>
    </row>
    <row r="4984" spans="1:4" x14ac:dyDescent="0.4">
      <c r="A4984" t="s">
        <v>605</v>
      </c>
    </row>
    <row r="4985" spans="1:4" x14ac:dyDescent="0.4">
      <c r="A4985" t="s">
        <v>605</v>
      </c>
    </row>
    <row r="4986" spans="1:4" x14ac:dyDescent="0.4">
      <c r="A4986" t="s">
        <v>605</v>
      </c>
    </row>
    <row r="4987" spans="1:4" x14ac:dyDescent="0.4">
      <c r="A4987" t="s">
        <v>605</v>
      </c>
      <c r="B4987" t="s">
        <v>13</v>
      </c>
      <c r="D4987" s="1"/>
    </row>
    <row r="4988" spans="1:4" x14ac:dyDescent="0.4">
      <c r="A4988" t="s">
        <v>605</v>
      </c>
    </row>
    <row r="4989" spans="1:4" x14ac:dyDescent="0.4">
      <c r="A4989" t="s">
        <v>605</v>
      </c>
    </row>
    <row r="4990" spans="1:4" x14ac:dyDescent="0.4">
      <c r="A4990" t="s">
        <v>607</v>
      </c>
      <c r="B4990" t="s">
        <v>14</v>
      </c>
      <c r="D4990" s="1"/>
    </row>
    <row r="4991" spans="1:4" x14ac:dyDescent="0.4">
      <c r="A4991" t="s">
        <v>607</v>
      </c>
      <c r="B4991" t="s">
        <v>0</v>
      </c>
      <c r="D4991" s="1"/>
    </row>
    <row r="4992" spans="1:4" x14ac:dyDescent="0.4">
      <c r="A4992" t="s">
        <v>607</v>
      </c>
      <c r="B4992" t="s">
        <v>607</v>
      </c>
      <c r="D4992" s="1"/>
    </row>
    <row r="4993" spans="1:4" x14ac:dyDescent="0.4">
      <c r="A4993" t="s">
        <v>607</v>
      </c>
    </row>
    <row r="4994" spans="1:4" x14ac:dyDescent="0.4">
      <c r="A4994" t="s">
        <v>607</v>
      </c>
      <c r="B4994" t="s">
        <v>608</v>
      </c>
      <c r="D4994" s="1" t="s">
        <v>3</v>
      </c>
    </row>
    <row r="4995" spans="1:4" x14ac:dyDescent="0.4">
      <c r="A4995" t="s">
        <v>607</v>
      </c>
      <c r="C4995" t="s">
        <v>3</v>
      </c>
    </row>
    <row r="4996" spans="1:4" x14ac:dyDescent="0.4">
      <c r="A4996" t="s">
        <v>607</v>
      </c>
      <c r="C4996" t="s">
        <v>4</v>
      </c>
    </row>
    <row r="4997" spans="1:4" x14ac:dyDescent="0.4">
      <c r="A4997" t="s">
        <v>607</v>
      </c>
    </row>
    <row r="4998" spans="1:4" x14ac:dyDescent="0.4">
      <c r="A4998" t="s">
        <v>607</v>
      </c>
      <c r="B4998" t="s">
        <v>527</v>
      </c>
      <c r="C4998">
        <v>502</v>
      </c>
      <c r="D4998" s="1"/>
    </row>
    <row r="4999" spans="1:4" x14ac:dyDescent="0.4">
      <c r="A4999" t="s">
        <v>607</v>
      </c>
    </row>
    <row r="5000" spans="1:4" x14ac:dyDescent="0.4">
      <c r="A5000" t="s">
        <v>607</v>
      </c>
    </row>
    <row r="5001" spans="1:4" x14ac:dyDescent="0.4">
      <c r="A5001" t="s">
        <v>607</v>
      </c>
      <c r="B5001" t="s">
        <v>528</v>
      </c>
      <c r="C5001">
        <v>394</v>
      </c>
      <c r="D5001" s="1">
        <v>0.78490000000000004</v>
      </c>
    </row>
    <row r="5002" spans="1:4" x14ac:dyDescent="0.4">
      <c r="A5002" t="s">
        <v>607</v>
      </c>
      <c r="C5002" s="1">
        <v>0.78490000000000004</v>
      </c>
    </row>
    <row r="5003" spans="1:4" x14ac:dyDescent="0.4">
      <c r="A5003" t="s">
        <v>607</v>
      </c>
    </row>
    <row r="5004" spans="1:4" x14ac:dyDescent="0.4">
      <c r="A5004" t="s">
        <v>607</v>
      </c>
      <c r="B5004" t="s">
        <v>538</v>
      </c>
      <c r="C5004">
        <v>221</v>
      </c>
      <c r="D5004" s="1">
        <v>0.44019999999999998</v>
      </c>
    </row>
    <row r="5005" spans="1:4" x14ac:dyDescent="0.4">
      <c r="A5005" t="s">
        <v>607</v>
      </c>
      <c r="C5005" s="1">
        <v>0.44019999999999998</v>
      </c>
    </row>
    <row r="5006" spans="1:4" x14ac:dyDescent="0.4">
      <c r="A5006" t="s">
        <v>607</v>
      </c>
    </row>
    <row r="5007" spans="1:4" x14ac:dyDescent="0.4">
      <c r="A5007" t="s">
        <v>607</v>
      </c>
      <c r="B5007" t="s">
        <v>548</v>
      </c>
      <c r="C5007">
        <v>173</v>
      </c>
      <c r="D5007" s="1">
        <v>0.34460000000000002</v>
      </c>
    </row>
    <row r="5008" spans="1:4" x14ac:dyDescent="0.4">
      <c r="A5008" t="s">
        <v>607</v>
      </c>
      <c r="C5008" s="1">
        <v>0.34460000000000002</v>
      </c>
    </row>
    <row r="5009" spans="1:4" x14ac:dyDescent="0.4">
      <c r="A5009" t="s">
        <v>607</v>
      </c>
    </row>
    <row r="5010" spans="1:4" x14ac:dyDescent="0.4">
      <c r="A5010" t="s">
        <v>607</v>
      </c>
      <c r="B5010" t="s">
        <v>555</v>
      </c>
      <c r="C5010">
        <v>92</v>
      </c>
      <c r="D5010" s="1">
        <v>0.18329999999999999</v>
      </c>
    </row>
    <row r="5011" spans="1:4" x14ac:dyDescent="0.4">
      <c r="A5011" t="s">
        <v>607</v>
      </c>
      <c r="C5011" s="1">
        <v>0.18329999999999999</v>
      </c>
    </row>
    <row r="5012" spans="1:4" x14ac:dyDescent="0.4">
      <c r="A5012" t="s">
        <v>607</v>
      </c>
    </row>
    <row r="5013" spans="1:4" x14ac:dyDescent="0.4">
      <c r="A5013" t="s">
        <v>607</v>
      </c>
      <c r="B5013" t="s">
        <v>564</v>
      </c>
      <c r="C5013">
        <v>16</v>
      </c>
      <c r="D5013" s="1">
        <v>3.1899999999999998E-2</v>
      </c>
    </row>
    <row r="5014" spans="1:4" x14ac:dyDescent="0.4">
      <c r="A5014" t="s">
        <v>607</v>
      </c>
      <c r="C5014" s="1">
        <v>3.1899999999999998E-2</v>
      </c>
    </row>
    <row r="5015" spans="1:4" x14ac:dyDescent="0.4">
      <c r="A5015" t="s">
        <v>607</v>
      </c>
    </row>
    <row r="5016" spans="1:4" x14ac:dyDescent="0.4">
      <c r="A5016" t="s">
        <v>607</v>
      </c>
      <c r="B5016" t="s">
        <v>568</v>
      </c>
      <c r="C5016">
        <v>13</v>
      </c>
      <c r="D5016" s="1">
        <v>2.5899999999999999E-2</v>
      </c>
    </row>
    <row r="5017" spans="1:4" x14ac:dyDescent="0.4">
      <c r="A5017" t="s">
        <v>607</v>
      </c>
      <c r="C5017" s="1">
        <v>2.5899999999999999E-2</v>
      </c>
    </row>
    <row r="5018" spans="1:4" x14ac:dyDescent="0.4">
      <c r="A5018" t="s">
        <v>607</v>
      </c>
    </row>
    <row r="5019" spans="1:4" x14ac:dyDescent="0.4">
      <c r="A5019" t="s">
        <v>607</v>
      </c>
      <c r="B5019" t="s">
        <v>572</v>
      </c>
      <c r="C5019">
        <v>3</v>
      </c>
      <c r="D5019" s="1">
        <v>6.0000000000000001E-3</v>
      </c>
    </row>
    <row r="5020" spans="1:4" x14ac:dyDescent="0.4">
      <c r="A5020" t="s">
        <v>607</v>
      </c>
      <c r="C5020" s="1">
        <v>6.0000000000000001E-3</v>
      </c>
    </row>
    <row r="5021" spans="1:4" x14ac:dyDescent="0.4">
      <c r="A5021" t="s">
        <v>607</v>
      </c>
    </row>
    <row r="5022" spans="1:4" x14ac:dyDescent="0.4">
      <c r="A5022" t="s">
        <v>607</v>
      </c>
      <c r="B5022" t="s">
        <v>9</v>
      </c>
      <c r="C5022">
        <v>502</v>
      </c>
      <c r="D5022" s="1">
        <v>1</v>
      </c>
    </row>
    <row r="5023" spans="1:4" x14ac:dyDescent="0.4">
      <c r="A5023" t="s">
        <v>607</v>
      </c>
      <c r="C5023" s="1">
        <v>1</v>
      </c>
    </row>
    <row r="5024" spans="1:4" x14ac:dyDescent="0.4">
      <c r="A5024" t="s">
        <v>607</v>
      </c>
    </row>
    <row r="5025" spans="1:4" x14ac:dyDescent="0.4">
      <c r="A5025" t="s">
        <v>607</v>
      </c>
      <c r="B5025" t="s">
        <v>10</v>
      </c>
      <c r="C5025">
        <v>4.1900000000000004</v>
      </c>
      <c r="D5025" s="1"/>
    </row>
    <row r="5026" spans="1:4" x14ac:dyDescent="0.4">
      <c r="A5026" t="s">
        <v>607</v>
      </c>
    </row>
    <row r="5027" spans="1:4" x14ac:dyDescent="0.4">
      <c r="A5027" t="s">
        <v>607</v>
      </c>
    </row>
    <row r="5028" spans="1:4" x14ac:dyDescent="0.4">
      <c r="A5028" t="s">
        <v>607</v>
      </c>
      <c r="B5028" t="s">
        <v>11</v>
      </c>
      <c r="C5028">
        <v>0.86</v>
      </c>
      <c r="D5028" s="1"/>
    </row>
    <row r="5029" spans="1:4" x14ac:dyDescent="0.4">
      <c r="A5029" t="s">
        <v>607</v>
      </c>
    </row>
    <row r="5030" spans="1:4" x14ac:dyDescent="0.4">
      <c r="A5030" t="s">
        <v>607</v>
      </c>
    </row>
    <row r="5031" spans="1:4" x14ac:dyDescent="0.4">
      <c r="A5031" t="s">
        <v>607</v>
      </c>
      <c r="B5031" t="s">
        <v>12</v>
      </c>
      <c r="C5031">
        <v>0.04</v>
      </c>
      <c r="D5031" s="1"/>
    </row>
    <row r="5032" spans="1:4" x14ac:dyDescent="0.4">
      <c r="A5032" t="s">
        <v>607</v>
      </c>
    </row>
    <row r="5033" spans="1:4" x14ac:dyDescent="0.4">
      <c r="A5033" t="s">
        <v>607</v>
      </c>
    </row>
    <row r="5034" spans="1:4" x14ac:dyDescent="0.4">
      <c r="A5034" t="s">
        <v>607</v>
      </c>
    </row>
    <row r="5035" spans="1:4" x14ac:dyDescent="0.4">
      <c r="A5035" t="s">
        <v>607</v>
      </c>
      <c r="B5035" t="s">
        <v>13</v>
      </c>
      <c r="D5035" s="1"/>
    </row>
    <row r="5036" spans="1:4" x14ac:dyDescent="0.4">
      <c r="A5036" t="s">
        <v>607</v>
      </c>
    </row>
    <row r="5037" spans="1:4" x14ac:dyDescent="0.4">
      <c r="A5037" t="s">
        <v>607</v>
      </c>
    </row>
    <row r="5038" spans="1:4" x14ac:dyDescent="0.4">
      <c r="A5038" t="s">
        <v>609</v>
      </c>
      <c r="B5038" t="s">
        <v>14</v>
      </c>
      <c r="D5038" s="1"/>
    </row>
    <row r="5039" spans="1:4" x14ac:dyDescent="0.4">
      <c r="A5039" t="s">
        <v>609</v>
      </c>
      <c r="B5039" t="s">
        <v>0</v>
      </c>
      <c r="D5039" s="1"/>
    </row>
    <row r="5040" spans="1:4" x14ac:dyDescent="0.4">
      <c r="A5040" t="s">
        <v>609</v>
      </c>
      <c r="B5040" t="s">
        <v>609</v>
      </c>
      <c r="D5040" s="1"/>
    </row>
    <row r="5041" spans="1:4" x14ac:dyDescent="0.4">
      <c r="A5041" t="s">
        <v>609</v>
      </c>
    </row>
    <row r="5042" spans="1:4" x14ac:dyDescent="0.4">
      <c r="A5042" t="s">
        <v>609</v>
      </c>
      <c r="B5042" t="s">
        <v>610</v>
      </c>
      <c r="D5042" s="1" t="s">
        <v>3</v>
      </c>
    </row>
    <row r="5043" spans="1:4" x14ac:dyDescent="0.4">
      <c r="A5043" t="s">
        <v>609</v>
      </c>
      <c r="C5043" t="s">
        <v>3</v>
      </c>
    </row>
    <row r="5044" spans="1:4" x14ac:dyDescent="0.4">
      <c r="A5044" t="s">
        <v>609</v>
      </c>
      <c r="C5044" t="s">
        <v>4</v>
      </c>
    </row>
    <row r="5045" spans="1:4" x14ac:dyDescent="0.4">
      <c r="A5045" t="s">
        <v>609</v>
      </c>
    </row>
    <row r="5046" spans="1:4" x14ac:dyDescent="0.4">
      <c r="A5046" t="s">
        <v>609</v>
      </c>
      <c r="B5046" t="s">
        <v>527</v>
      </c>
      <c r="C5046">
        <v>219</v>
      </c>
      <c r="D5046" s="1"/>
    </row>
    <row r="5047" spans="1:4" x14ac:dyDescent="0.4">
      <c r="A5047" t="s">
        <v>609</v>
      </c>
    </row>
    <row r="5048" spans="1:4" x14ac:dyDescent="0.4">
      <c r="A5048" t="s">
        <v>609</v>
      </c>
    </row>
    <row r="5049" spans="1:4" x14ac:dyDescent="0.4">
      <c r="A5049" t="s">
        <v>609</v>
      </c>
      <c r="B5049" t="s">
        <v>528</v>
      </c>
      <c r="C5049">
        <v>182</v>
      </c>
      <c r="D5049" s="1">
        <v>0.83109999999999995</v>
      </c>
    </row>
    <row r="5050" spans="1:4" x14ac:dyDescent="0.4">
      <c r="A5050" t="s">
        <v>609</v>
      </c>
      <c r="C5050" s="1">
        <v>0.83109999999999995</v>
      </c>
    </row>
    <row r="5051" spans="1:4" x14ac:dyDescent="0.4">
      <c r="A5051" t="s">
        <v>609</v>
      </c>
    </row>
    <row r="5052" spans="1:4" x14ac:dyDescent="0.4">
      <c r="A5052" t="s">
        <v>609</v>
      </c>
      <c r="B5052" t="s">
        <v>538</v>
      </c>
      <c r="C5052">
        <v>114</v>
      </c>
      <c r="D5052" s="1">
        <v>0.52049999999999996</v>
      </c>
    </row>
    <row r="5053" spans="1:4" x14ac:dyDescent="0.4">
      <c r="A5053" t="s">
        <v>609</v>
      </c>
      <c r="C5053" s="1">
        <v>0.52049999999999996</v>
      </c>
    </row>
    <row r="5054" spans="1:4" x14ac:dyDescent="0.4">
      <c r="A5054" t="s">
        <v>609</v>
      </c>
    </row>
    <row r="5055" spans="1:4" x14ac:dyDescent="0.4">
      <c r="A5055" t="s">
        <v>609</v>
      </c>
      <c r="B5055" t="s">
        <v>548</v>
      </c>
      <c r="C5055">
        <v>68</v>
      </c>
      <c r="D5055" s="1">
        <v>0.3105</v>
      </c>
    </row>
    <row r="5056" spans="1:4" x14ac:dyDescent="0.4">
      <c r="A5056" t="s">
        <v>609</v>
      </c>
      <c r="C5056" s="1">
        <v>0.3105</v>
      </c>
    </row>
    <row r="5057" spans="1:4" x14ac:dyDescent="0.4">
      <c r="A5057" t="s">
        <v>609</v>
      </c>
    </row>
    <row r="5058" spans="1:4" x14ac:dyDescent="0.4">
      <c r="A5058" t="s">
        <v>609</v>
      </c>
      <c r="B5058" t="s">
        <v>555</v>
      </c>
      <c r="C5058">
        <v>30</v>
      </c>
      <c r="D5058" s="1">
        <v>0.13700000000000001</v>
      </c>
    </row>
    <row r="5059" spans="1:4" x14ac:dyDescent="0.4">
      <c r="A5059" t="s">
        <v>609</v>
      </c>
      <c r="C5059" s="1">
        <v>0.13700000000000001</v>
      </c>
    </row>
    <row r="5060" spans="1:4" x14ac:dyDescent="0.4">
      <c r="A5060" t="s">
        <v>609</v>
      </c>
    </row>
    <row r="5061" spans="1:4" x14ac:dyDescent="0.4">
      <c r="A5061" t="s">
        <v>609</v>
      </c>
      <c r="B5061" t="s">
        <v>564</v>
      </c>
      <c r="C5061">
        <v>7</v>
      </c>
      <c r="D5061" s="1">
        <v>3.2000000000000001E-2</v>
      </c>
    </row>
    <row r="5062" spans="1:4" x14ac:dyDescent="0.4">
      <c r="A5062" t="s">
        <v>609</v>
      </c>
      <c r="C5062" s="1">
        <v>3.2000000000000001E-2</v>
      </c>
    </row>
    <row r="5063" spans="1:4" x14ac:dyDescent="0.4">
      <c r="A5063" t="s">
        <v>609</v>
      </c>
    </row>
    <row r="5064" spans="1:4" x14ac:dyDescent="0.4">
      <c r="A5064" t="s">
        <v>609</v>
      </c>
      <c r="B5064" t="s">
        <v>568</v>
      </c>
      <c r="C5064">
        <v>5</v>
      </c>
      <c r="D5064" s="1">
        <v>2.2800000000000001E-2</v>
      </c>
    </row>
    <row r="5065" spans="1:4" x14ac:dyDescent="0.4">
      <c r="A5065" t="s">
        <v>609</v>
      </c>
      <c r="C5065" s="1">
        <v>2.2800000000000001E-2</v>
      </c>
    </row>
    <row r="5066" spans="1:4" x14ac:dyDescent="0.4">
      <c r="A5066" t="s">
        <v>609</v>
      </c>
    </row>
    <row r="5067" spans="1:4" x14ac:dyDescent="0.4">
      <c r="A5067" t="s">
        <v>609</v>
      </c>
      <c r="B5067" t="s">
        <v>572</v>
      </c>
      <c r="C5067">
        <v>2</v>
      </c>
      <c r="D5067" s="1">
        <v>9.1000000000000004E-3</v>
      </c>
    </row>
    <row r="5068" spans="1:4" x14ac:dyDescent="0.4">
      <c r="A5068" t="s">
        <v>609</v>
      </c>
      <c r="C5068" s="1">
        <v>9.1000000000000004E-3</v>
      </c>
    </row>
    <row r="5069" spans="1:4" x14ac:dyDescent="0.4">
      <c r="A5069" t="s">
        <v>609</v>
      </c>
    </row>
    <row r="5070" spans="1:4" x14ac:dyDescent="0.4">
      <c r="A5070" t="s">
        <v>609</v>
      </c>
      <c r="B5070" t="s">
        <v>9</v>
      </c>
      <c r="C5070">
        <v>219</v>
      </c>
      <c r="D5070" s="1">
        <v>1</v>
      </c>
    </row>
    <row r="5071" spans="1:4" x14ac:dyDescent="0.4">
      <c r="A5071" t="s">
        <v>609</v>
      </c>
      <c r="C5071" s="1">
        <v>1</v>
      </c>
    </row>
    <row r="5072" spans="1:4" x14ac:dyDescent="0.4">
      <c r="A5072" t="s">
        <v>609</v>
      </c>
    </row>
    <row r="5073" spans="1:4" x14ac:dyDescent="0.4">
      <c r="A5073" t="s">
        <v>609</v>
      </c>
      <c r="B5073" t="s">
        <v>10</v>
      </c>
      <c r="C5073">
        <v>4.3099999999999996</v>
      </c>
      <c r="D5073" s="1"/>
    </row>
    <row r="5074" spans="1:4" x14ac:dyDescent="0.4">
      <c r="A5074" t="s">
        <v>609</v>
      </c>
    </row>
    <row r="5075" spans="1:4" x14ac:dyDescent="0.4">
      <c r="A5075" t="s">
        <v>609</v>
      </c>
    </row>
    <row r="5076" spans="1:4" x14ac:dyDescent="0.4">
      <c r="A5076" t="s">
        <v>609</v>
      </c>
      <c r="B5076" t="s">
        <v>11</v>
      </c>
      <c r="C5076">
        <v>0.86</v>
      </c>
      <c r="D5076" s="1"/>
    </row>
    <row r="5077" spans="1:4" x14ac:dyDescent="0.4">
      <c r="A5077" t="s">
        <v>609</v>
      </c>
    </row>
    <row r="5078" spans="1:4" x14ac:dyDescent="0.4">
      <c r="A5078" t="s">
        <v>609</v>
      </c>
    </row>
    <row r="5079" spans="1:4" x14ac:dyDescent="0.4">
      <c r="A5079" t="s">
        <v>609</v>
      </c>
      <c r="B5079" t="s">
        <v>12</v>
      </c>
      <c r="C5079">
        <v>0.06</v>
      </c>
      <c r="D5079" s="1"/>
    </row>
    <row r="5080" spans="1:4" x14ac:dyDescent="0.4">
      <c r="A5080" t="s">
        <v>609</v>
      </c>
    </row>
    <row r="5081" spans="1:4" x14ac:dyDescent="0.4">
      <c r="A5081" t="s">
        <v>609</v>
      </c>
    </row>
    <row r="5082" spans="1:4" x14ac:dyDescent="0.4">
      <c r="A5082" t="s">
        <v>609</v>
      </c>
    </row>
    <row r="5083" spans="1:4" x14ac:dyDescent="0.4">
      <c r="A5083" t="s">
        <v>609</v>
      </c>
      <c r="B5083" t="s">
        <v>13</v>
      </c>
      <c r="D5083" s="1"/>
    </row>
    <row r="5084" spans="1:4" x14ac:dyDescent="0.4">
      <c r="A5084" t="s">
        <v>609</v>
      </c>
    </row>
    <row r="5085" spans="1:4" x14ac:dyDescent="0.4">
      <c r="A5085" t="s">
        <v>609</v>
      </c>
    </row>
    <row r="5086" spans="1:4" x14ac:dyDescent="0.4">
      <c r="A5086" t="s">
        <v>611</v>
      </c>
      <c r="B5086" t="s">
        <v>14</v>
      </c>
      <c r="D5086" s="1"/>
    </row>
    <row r="5087" spans="1:4" x14ac:dyDescent="0.4">
      <c r="A5087" t="s">
        <v>611</v>
      </c>
      <c r="B5087" t="s">
        <v>0</v>
      </c>
      <c r="D5087" s="1"/>
    </row>
    <row r="5088" spans="1:4" x14ac:dyDescent="0.4">
      <c r="A5088" t="s">
        <v>611</v>
      </c>
      <c r="B5088" t="s">
        <v>611</v>
      </c>
      <c r="D5088" s="1"/>
    </row>
    <row r="5089" spans="1:4" x14ac:dyDescent="0.4">
      <c r="A5089" t="s">
        <v>611</v>
      </c>
    </row>
    <row r="5090" spans="1:4" x14ac:dyDescent="0.4">
      <c r="A5090" t="s">
        <v>611</v>
      </c>
      <c r="B5090" t="s">
        <v>612</v>
      </c>
      <c r="D5090" s="1" t="s">
        <v>3</v>
      </c>
    </row>
    <row r="5091" spans="1:4" x14ac:dyDescent="0.4">
      <c r="A5091" t="s">
        <v>611</v>
      </c>
      <c r="C5091" t="s">
        <v>3</v>
      </c>
    </row>
    <row r="5092" spans="1:4" x14ac:dyDescent="0.4">
      <c r="A5092" t="s">
        <v>611</v>
      </c>
      <c r="C5092" t="s">
        <v>4</v>
      </c>
    </row>
    <row r="5093" spans="1:4" x14ac:dyDescent="0.4">
      <c r="A5093" t="s">
        <v>611</v>
      </c>
    </row>
    <row r="5094" spans="1:4" x14ac:dyDescent="0.4">
      <c r="A5094" t="s">
        <v>611</v>
      </c>
      <c r="B5094" t="s">
        <v>527</v>
      </c>
      <c r="C5094">
        <v>155</v>
      </c>
      <c r="D5094" s="1"/>
    </row>
    <row r="5095" spans="1:4" x14ac:dyDescent="0.4">
      <c r="A5095" t="s">
        <v>611</v>
      </c>
    </row>
    <row r="5096" spans="1:4" x14ac:dyDescent="0.4">
      <c r="A5096" t="s">
        <v>611</v>
      </c>
    </row>
    <row r="5097" spans="1:4" x14ac:dyDescent="0.4">
      <c r="A5097" t="s">
        <v>611</v>
      </c>
      <c r="B5097" t="s">
        <v>528</v>
      </c>
      <c r="C5097">
        <v>125</v>
      </c>
      <c r="D5097" s="1">
        <v>0.80649999999999999</v>
      </c>
    </row>
    <row r="5098" spans="1:4" x14ac:dyDescent="0.4">
      <c r="A5098" t="s">
        <v>611</v>
      </c>
      <c r="C5098" s="1">
        <v>0.80649999999999999</v>
      </c>
    </row>
    <row r="5099" spans="1:4" x14ac:dyDescent="0.4">
      <c r="A5099" t="s">
        <v>611</v>
      </c>
    </row>
    <row r="5100" spans="1:4" x14ac:dyDescent="0.4">
      <c r="A5100" t="s">
        <v>611</v>
      </c>
      <c r="B5100" t="s">
        <v>538</v>
      </c>
      <c r="C5100">
        <v>71</v>
      </c>
      <c r="D5100" s="1">
        <v>0.45810000000000001</v>
      </c>
    </row>
    <row r="5101" spans="1:4" x14ac:dyDescent="0.4">
      <c r="A5101" t="s">
        <v>611</v>
      </c>
      <c r="C5101" s="1">
        <v>0.45810000000000001</v>
      </c>
    </row>
    <row r="5102" spans="1:4" x14ac:dyDescent="0.4">
      <c r="A5102" t="s">
        <v>611</v>
      </c>
    </row>
    <row r="5103" spans="1:4" x14ac:dyDescent="0.4">
      <c r="A5103" t="s">
        <v>611</v>
      </c>
      <c r="B5103" t="s">
        <v>548</v>
      </c>
      <c r="C5103">
        <v>54</v>
      </c>
      <c r="D5103" s="1">
        <v>0.34839999999999999</v>
      </c>
    </row>
    <row r="5104" spans="1:4" x14ac:dyDescent="0.4">
      <c r="A5104" t="s">
        <v>611</v>
      </c>
      <c r="C5104" s="1">
        <v>0.34839999999999999</v>
      </c>
    </row>
    <row r="5105" spans="1:4" x14ac:dyDescent="0.4">
      <c r="A5105" t="s">
        <v>611</v>
      </c>
    </row>
    <row r="5106" spans="1:4" x14ac:dyDescent="0.4">
      <c r="A5106" t="s">
        <v>611</v>
      </c>
      <c r="B5106" t="s">
        <v>555</v>
      </c>
      <c r="C5106">
        <v>26</v>
      </c>
      <c r="D5106" s="1">
        <v>0.16769999999999999</v>
      </c>
    </row>
    <row r="5107" spans="1:4" x14ac:dyDescent="0.4">
      <c r="A5107" t="s">
        <v>611</v>
      </c>
      <c r="C5107" s="1">
        <v>0.16769999999999999</v>
      </c>
    </row>
    <row r="5108" spans="1:4" x14ac:dyDescent="0.4">
      <c r="A5108" t="s">
        <v>611</v>
      </c>
    </row>
    <row r="5109" spans="1:4" x14ac:dyDescent="0.4">
      <c r="A5109" t="s">
        <v>611</v>
      </c>
      <c r="B5109" t="s">
        <v>564</v>
      </c>
      <c r="C5109">
        <v>4</v>
      </c>
      <c r="D5109" s="1">
        <v>2.58E-2</v>
      </c>
    </row>
    <row r="5110" spans="1:4" x14ac:dyDescent="0.4">
      <c r="A5110" t="s">
        <v>611</v>
      </c>
      <c r="C5110" s="1">
        <v>2.58E-2</v>
      </c>
    </row>
    <row r="5111" spans="1:4" x14ac:dyDescent="0.4">
      <c r="A5111" t="s">
        <v>611</v>
      </c>
    </row>
    <row r="5112" spans="1:4" x14ac:dyDescent="0.4">
      <c r="A5112" t="s">
        <v>611</v>
      </c>
      <c r="B5112" t="s">
        <v>568</v>
      </c>
      <c r="C5112">
        <v>2</v>
      </c>
      <c r="D5112" s="1">
        <v>1.29E-2</v>
      </c>
    </row>
    <row r="5113" spans="1:4" x14ac:dyDescent="0.4">
      <c r="A5113" t="s">
        <v>611</v>
      </c>
      <c r="C5113" s="1">
        <v>1.29E-2</v>
      </c>
    </row>
    <row r="5114" spans="1:4" x14ac:dyDescent="0.4">
      <c r="A5114" t="s">
        <v>611</v>
      </c>
    </row>
    <row r="5115" spans="1:4" x14ac:dyDescent="0.4">
      <c r="A5115" t="s">
        <v>611</v>
      </c>
      <c r="B5115" t="s">
        <v>572</v>
      </c>
      <c r="C5115">
        <v>2</v>
      </c>
      <c r="D5115" s="1">
        <v>1.29E-2</v>
      </c>
    </row>
    <row r="5116" spans="1:4" x14ac:dyDescent="0.4">
      <c r="A5116" t="s">
        <v>611</v>
      </c>
      <c r="C5116" s="1">
        <v>1.29E-2</v>
      </c>
    </row>
    <row r="5117" spans="1:4" x14ac:dyDescent="0.4">
      <c r="A5117" t="s">
        <v>611</v>
      </c>
    </row>
    <row r="5118" spans="1:4" x14ac:dyDescent="0.4">
      <c r="A5118" t="s">
        <v>611</v>
      </c>
      <c r="B5118" t="s">
        <v>9</v>
      </c>
      <c r="C5118">
        <v>155</v>
      </c>
      <c r="D5118" s="1">
        <v>1</v>
      </c>
    </row>
    <row r="5119" spans="1:4" x14ac:dyDescent="0.4">
      <c r="A5119" t="s">
        <v>611</v>
      </c>
      <c r="C5119" s="1">
        <v>1</v>
      </c>
    </row>
    <row r="5120" spans="1:4" x14ac:dyDescent="0.4">
      <c r="A5120" t="s">
        <v>611</v>
      </c>
    </row>
    <row r="5121" spans="1:4" x14ac:dyDescent="0.4">
      <c r="A5121" t="s">
        <v>611</v>
      </c>
      <c r="B5121" t="s">
        <v>10</v>
      </c>
      <c r="C5121">
        <v>4.2300000000000004</v>
      </c>
      <c r="D5121" s="1"/>
    </row>
    <row r="5122" spans="1:4" x14ac:dyDescent="0.4">
      <c r="A5122" t="s">
        <v>611</v>
      </c>
    </row>
    <row r="5123" spans="1:4" x14ac:dyDescent="0.4">
      <c r="A5123" t="s">
        <v>611</v>
      </c>
    </row>
    <row r="5124" spans="1:4" x14ac:dyDescent="0.4">
      <c r="A5124" t="s">
        <v>611</v>
      </c>
      <c r="B5124" t="s">
        <v>11</v>
      </c>
      <c r="C5124">
        <v>0.86</v>
      </c>
      <c r="D5124" s="1"/>
    </row>
    <row r="5125" spans="1:4" x14ac:dyDescent="0.4">
      <c r="A5125" t="s">
        <v>611</v>
      </c>
    </row>
    <row r="5126" spans="1:4" x14ac:dyDescent="0.4">
      <c r="A5126" t="s">
        <v>611</v>
      </c>
    </row>
    <row r="5127" spans="1:4" x14ac:dyDescent="0.4">
      <c r="A5127" t="s">
        <v>611</v>
      </c>
      <c r="B5127" t="s">
        <v>12</v>
      </c>
      <c r="C5127">
        <v>7.0000000000000007E-2</v>
      </c>
      <c r="D5127" s="1"/>
    </row>
    <row r="5128" spans="1:4" x14ac:dyDescent="0.4">
      <c r="A5128" t="s">
        <v>611</v>
      </c>
    </row>
    <row r="5129" spans="1:4" x14ac:dyDescent="0.4">
      <c r="A5129" t="s">
        <v>611</v>
      </c>
    </row>
    <row r="5130" spans="1:4" x14ac:dyDescent="0.4">
      <c r="A5130" t="s">
        <v>611</v>
      </c>
    </row>
    <row r="5131" spans="1:4" x14ac:dyDescent="0.4">
      <c r="A5131" t="s">
        <v>611</v>
      </c>
      <c r="B5131" t="s">
        <v>13</v>
      </c>
      <c r="D5131" s="1"/>
    </row>
    <row r="5132" spans="1:4" x14ac:dyDescent="0.4">
      <c r="A5132" t="s">
        <v>611</v>
      </c>
    </row>
    <row r="5133" spans="1:4" x14ac:dyDescent="0.4">
      <c r="A5133" t="s">
        <v>611</v>
      </c>
    </row>
    <row r="5134" spans="1:4" x14ac:dyDescent="0.4">
      <c r="A5134" t="s">
        <v>613</v>
      </c>
      <c r="B5134" t="s">
        <v>14</v>
      </c>
      <c r="D5134" s="1"/>
    </row>
    <row r="5135" spans="1:4" x14ac:dyDescent="0.4">
      <c r="A5135" t="s">
        <v>613</v>
      </c>
      <c r="B5135" t="s">
        <v>0</v>
      </c>
      <c r="D5135" s="1"/>
    </row>
    <row r="5136" spans="1:4" x14ac:dyDescent="0.4">
      <c r="A5136" t="s">
        <v>613</v>
      </c>
      <c r="B5136" t="s">
        <v>613</v>
      </c>
      <c r="D5136" s="1"/>
    </row>
    <row r="5137" spans="1:4" x14ac:dyDescent="0.4">
      <c r="A5137" t="s">
        <v>613</v>
      </c>
    </row>
    <row r="5138" spans="1:4" x14ac:dyDescent="0.4">
      <c r="A5138" t="s">
        <v>613</v>
      </c>
      <c r="B5138" t="s">
        <v>614</v>
      </c>
      <c r="D5138" s="1" t="s">
        <v>3</v>
      </c>
    </row>
    <row r="5139" spans="1:4" x14ac:dyDescent="0.4">
      <c r="A5139" t="s">
        <v>613</v>
      </c>
      <c r="C5139" t="s">
        <v>3</v>
      </c>
    </row>
    <row r="5140" spans="1:4" x14ac:dyDescent="0.4">
      <c r="A5140" t="s">
        <v>613</v>
      </c>
      <c r="C5140" t="s">
        <v>4</v>
      </c>
    </row>
    <row r="5141" spans="1:4" x14ac:dyDescent="0.4">
      <c r="A5141" t="s">
        <v>613</v>
      </c>
    </row>
    <row r="5142" spans="1:4" x14ac:dyDescent="0.4">
      <c r="A5142" t="s">
        <v>613</v>
      </c>
      <c r="B5142" t="s">
        <v>527</v>
      </c>
      <c r="C5142">
        <v>179</v>
      </c>
      <c r="D5142" s="1"/>
    </row>
    <row r="5143" spans="1:4" x14ac:dyDescent="0.4">
      <c r="A5143" t="s">
        <v>613</v>
      </c>
    </row>
    <row r="5144" spans="1:4" x14ac:dyDescent="0.4">
      <c r="A5144" t="s">
        <v>613</v>
      </c>
    </row>
    <row r="5145" spans="1:4" x14ac:dyDescent="0.4">
      <c r="A5145" t="s">
        <v>613</v>
      </c>
      <c r="B5145" t="s">
        <v>528</v>
      </c>
      <c r="C5145">
        <v>155</v>
      </c>
      <c r="D5145" s="1">
        <v>0.8659</v>
      </c>
    </row>
    <row r="5146" spans="1:4" x14ac:dyDescent="0.4">
      <c r="A5146" t="s">
        <v>613</v>
      </c>
      <c r="C5146" s="1">
        <v>0.8659</v>
      </c>
    </row>
    <row r="5147" spans="1:4" x14ac:dyDescent="0.4">
      <c r="A5147" t="s">
        <v>613</v>
      </c>
    </row>
    <row r="5148" spans="1:4" x14ac:dyDescent="0.4">
      <c r="A5148" t="s">
        <v>613</v>
      </c>
      <c r="B5148" t="s">
        <v>538</v>
      </c>
      <c r="C5148">
        <v>108</v>
      </c>
      <c r="D5148" s="1">
        <v>0.60340000000000005</v>
      </c>
    </row>
    <row r="5149" spans="1:4" x14ac:dyDescent="0.4">
      <c r="A5149" t="s">
        <v>613</v>
      </c>
      <c r="C5149" s="1">
        <v>0.60340000000000005</v>
      </c>
    </row>
    <row r="5150" spans="1:4" x14ac:dyDescent="0.4">
      <c r="A5150" t="s">
        <v>613</v>
      </c>
    </row>
    <row r="5151" spans="1:4" x14ac:dyDescent="0.4">
      <c r="A5151" t="s">
        <v>613</v>
      </c>
      <c r="B5151" t="s">
        <v>548</v>
      </c>
      <c r="C5151">
        <v>47</v>
      </c>
      <c r="D5151" s="1">
        <v>0.2626</v>
      </c>
    </row>
    <row r="5152" spans="1:4" x14ac:dyDescent="0.4">
      <c r="A5152" t="s">
        <v>613</v>
      </c>
      <c r="C5152" s="1">
        <v>0.2626</v>
      </c>
    </row>
    <row r="5153" spans="1:4" x14ac:dyDescent="0.4">
      <c r="A5153" t="s">
        <v>613</v>
      </c>
    </row>
    <row r="5154" spans="1:4" x14ac:dyDescent="0.4">
      <c r="A5154" t="s">
        <v>613</v>
      </c>
      <c r="B5154" t="s">
        <v>555</v>
      </c>
      <c r="C5154">
        <v>16</v>
      </c>
      <c r="D5154" s="1">
        <v>8.9399999999999993E-2</v>
      </c>
    </row>
    <row r="5155" spans="1:4" x14ac:dyDescent="0.4">
      <c r="A5155" t="s">
        <v>613</v>
      </c>
      <c r="C5155" s="1">
        <v>8.9399999999999993E-2</v>
      </c>
    </row>
    <row r="5156" spans="1:4" x14ac:dyDescent="0.4">
      <c r="A5156" t="s">
        <v>613</v>
      </c>
    </row>
    <row r="5157" spans="1:4" x14ac:dyDescent="0.4">
      <c r="A5157" t="s">
        <v>613</v>
      </c>
      <c r="B5157" t="s">
        <v>564</v>
      </c>
      <c r="C5157">
        <v>8</v>
      </c>
      <c r="D5157" s="1">
        <v>4.4699999999999997E-2</v>
      </c>
    </row>
    <row r="5158" spans="1:4" x14ac:dyDescent="0.4">
      <c r="A5158" t="s">
        <v>613</v>
      </c>
      <c r="C5158" s="1">
        <v>4.4699999999999997E-2</v>
      </c>
    </row>
    <row r="5159" spans="1:4" x14ac:dyDescent="0.4">
      <c r="A5159" t="s">
        <v>613</v>
      </c>
    </row>
    <row r="5160" spans="1:4" x14ac:dyDescent="0.4">
      <c r="A5160" t="s">
        <v>613</v>
      </c>
      <c r="B5160" t="s">
        <v>568</v>
      </c>
      <c r="C5160">
        <v>2</v>
      </c>
      <c r="D5160" s="1">
        <v>1.12E-2</v>
      </c>
    </row>
    <row r="5161" spans="1:4" x14ac:dyDescent="0.4">
      <c r="A5161" t="s">
        <v>613</v>
      </c>
      <c r="C5161" s="1">
        <v>1.12E-2</v>
      </c>
    </row>
    <row r="5162" spans="1:4" x14ac:dyDescent="0.4">
      <c r="A5162" t="s">
        <v>613</v>
      </c>
    </row>
    <row r="5163" spans="1:4" x14ac:dyDescent="0.4">
      <c r="A5163" t="s">
        <v>613</v>
      </c>
      <c r="B5163" t="s">
        <v>572</v>
      </c>
      <c r="C5163">
        <v>6</v>
      </c>
      <c r="D5163" s="1">
        <v>3.3500000000000002E-2</v>
      </c>
    </row>
    <row r="5164" spans="1:4" x14ac:dyDescent="0.4">
      <c r="A5164" t="s">
        <v>613</v>
      </c>
      <c r="C5164" s="1">
        <v>3.3500000000000002E-2</v>
      </c>
    </row>
    <row r="5165" spans="1:4" x14ac:dyDescent="0.4">
      <c r="A5165" t="s">
        <v>613</v>
      </c>
    </row>
    <row r="5166" spans="1:4" x14ac:dyDescent="0.4">
      <c r="A5166" t="s">
        <v>613</v>
      </c>
      <c r="B5166" t="s">
        <v>9</v>
      </c>
      <c r="C5166">
        <v>179</v>
      </c>
      <c r="D5166" s="1">
        <v>1</v>
      </c>
    </row>
    <row r="5167" spans="1:4" x14ac:dyDescent="0.4">
      <c r="A5167" t="s">
        <v>613</v>
      </c>
      <c r="C5167" s="1">
        <v>1</v>
      </c>
    </row>
    <row r="5168" spans="1:4" x14ac:dyDescent="0.4">
      <c r="A5168" t="s">
        <v>613</v>
      </c>
    </row>
    <row r="5169" spans="1:4" x14ac:dyDescent="0.4">
      <c r="A5169" t="s">
        <v>613</v>
      </c>
      <c r="B5169" t="s">
        <v>10</v>
      </c>
      <c r="C5169">
        <v>4.3899999999999997</v>
      </c>
      <c r="D5169" s="1"/>
    </row>
    <row r="5170" spans="1:4" x14ac:dyDescent="0.4">
      <c r="A5170" t="s">
        <v>613</v>
      </c>
    </row>
    <row r="5171" spans="1:4" x14ac:dyDescent="0.4">
      <c r="A5171" t="s">
        <v>613</v>
      </c>
    </row>
    <row r="5172" spans="1:4" x14ac:dyDescent="0.4">
      <c r="A5172" t="s">
        <v>613</v>
      </c>
      <c r="B5172" t="s">
        <v>11</v>
      </c>
      <c r="C5172">
        <v>0.94</v>
      </c>
      <c r="D5172" s="1"/>
    </row>
    <row r="5173" spans="1:4" x14ac:dyDescent="0.4">
      <c r="A5173" t="s">
        <v>613</v>
      </c>
    </row>
    <row r="5174" spans="1:4" x14ac:dyDescent="0.4">
      <c r="A5174" t="s">
        <v>613</v>
      </c>
    </row>
    <row r="5175" spans="1:4" x14ac:dyDescent="0.4">
      <c r="A5175" t="s">
        <v>613</v>
      </c>
      <c r="B5175" t="s">
        <v>12</v>
      </c>
      <c r="C5175">
        <v>7.0000000000000007E-2</v>
      </c>
      <c r="D5175" s="1"/>
    </row>
    <row r="5176" spans="1:4" x14ac:dyDescent="0.4">
      <c r="A5176" t="s">
        <v>613</v>
      </c>
    </row>
    <row r="5177" spans="1:4" x14ac:dyDescent="0.4">
      <c r="A5177" t="s">
        <v>613</v>
      </c>
    </row>
    <row r="5178" spans="1:4" x14ac:dyDescent="0.4">
      <c r="A5178" t="s">
        <v>613</v>
      </c>
    </row>
    <row r="5179" spans="1:4" x14ac:dyDescent="0.4">
      <c r="A5179" t="s">
        <v>613</v>
      </c>
      <c r="B5179" t="s">
        <v>13</v>
      </c>
      <c r="D5179" s="1"/>
    </row>
    <row r="5180" spans="1:4" x14ac:dyDescent="0.4">
      <c r="A5180" t="s">
        <v>613</v>
      </c>
    </row>
    <row r="5181" spans="1:4" x14ac:dyDescent="0.4">
      <c r="A5181" t="s">
        <v>613</v>
      </c>
    </row>
    <row r="5182" spans="1:4" x14ac:dyDescent="0.4">
      <c r="A5182" t="s">
        <v>615</v>
      </c>
      <c r="B5182" t="s">
        <v>14</v>
      </c>
      <c r="D5182" s="1"/>
    </row>
    <row r="5183" spans="1:4" x14ac:dyDescent="0.4">
      <c r="A5183" t="s">
        <v>615</v>
      </c>
      <c r="B5183" t="s">
        <v>0</v>
      </c>
      <c r="D5183" s="1"/>
    </row>
    <row r="5184" spans="1:4" x14ac:dyDescent="0.4">
      <c r="A5184" t="s">
        <v>615</v>
      </c>
      <c r="B5184" t="s">
        <v>615</v>
      </c>
      <c r="D5184" s="1"/>
    </row>
    <row r="5185" spans="1:4" x14ac:dyDescent="0.4">
      <c r="A5185" t="s">
        <v>615</v>
      </c>
    </row>
    <row r="5186" spans="1:4" x14ac:dyDescent="0.4">
      <c r="A5186" t="s">
        <v>615</v>
      </c>
      <c r="B5186" t="s">
        <v>616</v>
      </c>
      <c r="D5186" s="1" t="s">
        <v>3</v>
      </c>
    </row>
    <row r="5187" spans="1:4" x14ac:dyDescent="0.4">
      <c r="A5187" t="s">
        <v>615</v>
      </c>
      <c r="C5187" t="s">
        <v>3</v>
      </c>
    </row>
    <row r="5188" spans="1:4" x14ac:dyDescent="0.4">
      <c r="A5188" t="s">
        <v>615</v>
      </c>
      <c r="C5188" t="s">
        <v>4</v>
      </c>
    </row>
    <row r="5189" spans="1:4" x14ac:dyDescent="0.4">
      <c r="A5189" t="s">
        <v>615</v>
      </c>
    </row>
    <row r="5190" spans="1:4" x14ac:dyDescent="0.4">
      <c r="A5190" t="s">
        <v>615</v>
      </c>
      <c r="B5190" t="s">
        <v>527</v>
      </c>
      <c r="C5190">
        <v>384</v>
      </c>
      <c r="D5190" s="1"/>
    </row>
    <row r="5191" spans="1:4" x14ac:dyDescent="0.4">
      <c r="A5191" t="s">
        <v>615</v>
      </c>
    </row>
    <row r="5192" spans="1:4" x14ac:dyDescent="0.4">
      <c r="A5192" t="s">
        <v>615</v>
      </c>
    </row>
    <row r="5193" spans="1:4" x14ac:dyDescent="0.4">
      <c r="A5193" t="s">
        <v>615</v>
      </c>
      <c r="B5193" t="s">
        <v>528</v>
      </c>
      <c r="C5193">
        <v>308</v>
      </c>
      <c r="D5193" s="1">
        <v>0.80210000000000004</v>
      </c>
    </row>
    <row r="5194" spans="1:4" x14ac:dyDescent="0.4">
      <c r="A5194" t="s">
        <v>615</v>
      </c>
      <c r="C5194" s="1">
        <v>0.80210000000000004</v>
      </c>
    </row>
    <row r="5195" spans="1:4" x14ac:dyDescent="0.4">
      <c r="A5195" t="s">
        <v>615</v>
      </c>
    </row>
    <row r="5196" spans="1:4" x14ac:dyDescent="0.4">
      <c r="A5196" t="s">
        <v>615</v>
      </c>
      <c r="B5196" t="s">
        <v>538</v>
      </c>
      <c r="C5196">
        <v>175</v>
      </c>
      <c r="D5196" s="1">
        <v>0.45569999999999999</v>
      </c>
    </row>
    <row r="5197" spans="1:4" x14ac:dyDescent="0.4">
      <c r="A5197" t="s">
        <v>615</v>
      </c>
      <c r="C5197" s="1">
        <v>0.45569999999999999</v>
      </c>
    </row>
    <row r="5198" spans="1:4" x14ac:dyDescent="0.4">
      <c r="A5198" t="s">
        <v>615</v>
      </c>
    </row>
    <row r="5199" spans="1:4" x14ac:dyDescent="0.4">
      <c r="A5199" t="s">
        <v>615</v>
      </c>
      <c r="B5199" t="s">
        <v>548</v>
      </c>
      <c r="C5199">
        <v>133</v>
      </c>
      <c r="D5199" s="1">
        <v>0.34639999999999999</v>
      </c>
    </row>
    <row r="5200" spans="1:4" x14ac:dyDescent="0.4">
      <c r="A5200" t="s">
        <v>615</v>
      </c>
      <c r="C5200" s="1">
        <v>0.34639999999999999</v>
      </c>
    </row>
    <row r="5201" spans="1:4" x14ac:dyDescent="0.4">
      <c r="A5201" t="s">
        <v>615</v>
      </c>
    </row>
    <row r="5202" spans="1:4" x14ac:dyDescent="0.4">
      <c r="A5202" t="s">
        <v>615</v>
      </c>
      <c r="B5202" t="s">
        <v>555</v>
      </c>
      <c r="C5202">
        <v>63</v>
      </c>
      <c r="D5202" s="1">
        <v>0.1641</v>
      </c>
    </row>
    <row r="5203" spans="1:4" x14ac:dyDescent="0.4">
      <c r="A5203" t="s">
        <v>615</v>
      </c>
      <c r="C5203" s="1">
        <v>0.1641</v>
      </c>
    </row>
    <row r="5204" spans="1:4" x14ac:dyDescent="0.4">
      <c r="A5204" t="s">
        <v>615</v>
      </c>
    </row>
    <row r="5205" spans="1:4" x14ac:dyDescent="0.4">
      <c r="A5205" t="s">
        <v>615</v>
      </c>
      <c r="B5205" t="s">
        <v>564</v>
      </c>
      <c r="C5205">
        <v>13</v>
      </c>
      <c r="D5205" s="1">
        <v>3.39E-2</v>
      </c>
    </row>
    <row r="5206" spans="1:4" x14ac:dyDescent="0.4">
      <c r="A5206" t="s">
        <v>615</v>
      </c>
      <c r="C5206" s="1">
        <v>3.39E-2</v>
      </c>
    </row>
    <row r="5207" spans="1:4" x14ac:dyDescent="0.4">
      <c r="A5207" t="s">
        <v>615</v>
      </c>
    </row>
    <row r="5208" spans="1:4" x14ac:dyDescent="0.4">
      <c r="A5208" t="s">
        <v>615</v>
      </c>
      <c r="B5208" t="s">
        <v>568</v>
      </c>
      <c r="C5208">
        <v>8</v>
      </c>
      <c r="D5208" s="1">
        <v>2.0799999999999999E-2</v>
      </c>
    </row>
    <row r="5209" spans="1:4" x14ac:dyDescent="0.4">
      <c r="A5209" t="s">
        <v>615</v>
      </c>
      <c r="C5209" s="1">
        <v>2.0799999999999999E-2</v>
      </c>
    </row>
    <row r="5210" spans="1:4" x14ac:dyDescent="0.4">
      <c r="A5210" t="s">
        <v>615</v>
      </c>
    </row>
    <row r="5211" spans="1:4" x14ac:dyDescent="0.4">
      <c r="A5211" t="s">
        <v>615</v>
      </c>
      <c r="B5211" t="s">
        <v>572</v>
      </c>
      <c r="C5211">
        <v>5</v>
      </c>
      <c r="D5211" s="1">
        <v>1.2999999999999999E-2</v>
      </c>
    </row>
    <row r="5212" spans="1:4" x14ac:dyDescent="0.4">
      <c r="A5212" t="s">
        <v>615</v>
      </c>
      <c r="C5212" s="1">
        <v>1.2999999999999999E-2</v>
      </c>
    </row>
    <row r="5213" spans="1:4" x14ac:dyDescent="0.4">
      <c r="A5213" t="s">
        <v>615</v>
      </c>
    </row>
    <row r="5214" spans="1:4" x14ac:dyDescent="0.4">
      <c r="A5214" t="s">
        <v>615</v>
      </c>
      <c r="B5214" t="s">
        <v>9</v>
      </c>
      <c r="C5214">
        <v>384</v>
      </c>
      <c r="D5214" s="1">
        <v>1</v>
      </c>
    </row>
    <row r="5215" spans="1:4" x14ac:dyDescent="0.4">
      <c r="A5215" t="s">
        <v>615</v>
      </c>
      <c r="C5215" s="1">
        <v>1</v>
      </c>
    </row>
    <row r="5216" spans="1:4" x14ac:dyDescent="0.4">
      <c r="A5216" t="s">
        <v>615</v>
      </c>
    </row>
    <row r="5217" spans="1:4" x14ac:dyDescent="0.4">
      <c r="A5217" t="s">
        <v>615</v>
      </c>
      <c r="B5217" t="s">
        <v>10</v>
      </c>
      <c r="C5217">
        <v>4.21</v>
      </c>
      <c r="D5217" s="1"/>
    </row>
    <row r="5218" spans="1:4" x14ac:dyDescent="0.4">
      <c r="A5218" t="s">
        <v>615</v>
      </c>
    </row>
    <row r="5219" spans="1:4" x14ac:dyDescent="0.4">
      <c r="A5219" t="s">
        <v>615</v>
      </c>
    </row>
    <row r="5220" spans="1:4" x14ac:dyDescent="0.4">
      <c r="A5220" t="s">
        <v>615</v>
      </c>
      <c r="B5220" t="s">
        <v>11</v>
      </c>
      <c r="C5220">
        <v>0.88</v>
      </c>
      <c r="D5220" s="1"/>
    </row>
    <row r="5221" spans="1:4" x14ac:dyDescent="0.4">
      <c r="A5221" t="s">
        <v>615</v>
      </c>
    </row>
    <row r="5222" spans="1:4" x14ac:dyDescent="0.4">
      <c r="A5222" t="s">
        <v>615</v>
      </c>
    </row>
    <row r="5223" spans="1:4" x14ac:dyDescent="0.4">
      <c r="A5223" t="s">
        <v>615</v>
      </c>
      <c r="B5223" t="s">
        <v>12</v>
      </c>
      <c r="C5223">
        <v>0.05</v>
      </c>
      <c r="D5223" s="1"/>
    </row>
    <row r="5224" spans="1:4" x14ac:dyDescent="0.4">
      <c r="A5224" t="s">
        <v>615</v>
      </c>
    </row>
    <row r="5225" spans="1:4" x14ac:dyDescent="0.4">
      <c r="A5225" t="s">
        <v>615</v>
      </c>
    </row>
    <row r="5226" spans="1:4" x14ac:dyDescent="0.4">
      <c r="A5226" t="s">
        <v>615</v>
      </c>
    </row>
    <row r="5227" spans="1:4" x14ac:dyDescent="0.4">
      <c r="A5227" t="s">
        <v>615</v>
      </c>
      <c r="B5227" t="s">
        <v>13</v>
      </c>
      <c r="D5227" s="1"/>
    </row>
    <row r="5228" spans="1:4" x14ac:dyDescent="0.4">
      <c r="A5228" t="s">
        <v>615</v>
      </c>
    </row>
    <row r="5229" spans="1:4" x14ac:dyDescent="0.4">
      <c r="A5229" t="s">
        <v>615</v>
      </c>
    </row>
    <row r="5230" spans="1:4" x14ac:dyDescent="0.4">
      <c r="A5230" t="s">
        <v>617</v>
      </c>
      <c r="B5230" t="s">
        <v>14</v>
      </c>
      <c r="D5230" s="1"/>
    </row>
    <row r="5231" spans="1:4" x14ac:dyDescent="0.4">
      <c r="A5231" t="s">
        <v>617</v>
      </c>
      <c r="B5231" t="s">
        <v>0</v>
      </c>
      <c r="D5231" s="1"/>
    </row>
    <row r="5232" spans="1:4" x14ac:dyDescent="0.4">
      <c r="A5232" t="s">
        <v>617</v>
      </c>
      <c r="B5232" t="s">
        <v>617</v>
      </c>
      <c r="D5232" s="1"/>
    </row>
    <row r="5233" spans="1:4" x14ac:dyDescent="0.4">
      <c r="A5233" t="s">
        <v>617</v>
      </c>
    </row>
    <row r="5234" spans="1:4" x14ac:dyDescent="0.4">
      <c r="A5234" t="s">
        <v>617</v>
      </c>
      <c r="B5234" t="s">
        <v>618</v>
      </c>
      <c r="D5234" s="1" t="s">
        <v>3</v>
      </c>
    </row>
    <row r="5235" spans="1:4" x14ac:dyDescent="0.4">
      <c r="A5235" t="s">
        <v>617</v>
      </c>
      <c r="C5235" t="s">
        <v>3</v>
      </c>
    </row>
    <row r="5236" spans="1:4" x14ac:dyDescent="0.4">
      <c r="A5236" t="s">
        <v>617</v>
      </c>
      <c r="C5236" t="s">
        <v>4</v>
      </c>
    </row>
    <row r="5237" spans="1:4" x14ac:dyDescent="0.4">
      <c r="A5237" t="s">
        <v>617</v>
      </c>
    </row>
    <row r="5238" spans="1:4" x14ac:dyDescent="0.4">
      <c r="A5238" t="s">
        <v>617</v>
      </c>
      <c r="B5238" t="s">
        <v>527</v>
      </c>
      <c r="C5238">
        <v>163</v>
      </c>
      <c r="D5238" s="1"/>
    </row>
    <row r="5239" spans="1:4" x14ac:dyDescent="0.4">
      <c r="A5239" t="s">
        <v>617</v>
      </c>
    </row>
    <row r="5240" spans="1:4" x14ac:dyDescent="0.4">
      <c r="A5240" t="s">
        <v>617</v>
      </c>
    </row>
    <row r="5241" spans="1:4" x14ac:dyDescent="0.4">
      <c r="A5241" t="s">
        <v>617</v>
      </c>
      <c r="B5241" t="s">
        <v>528</v>
      </c>
      <c r="C5241">
        <v>139</v>
      </c>
      <c r="D5241" s="1">
        <v>0.8528</v>
      </c>
    </row>
    <row r="5242" spans="1:4" x14ac:dyDescent="0.4">
      <c r="A5242" t="s">
        <v>617</v>
      </c>
      <c r="C5242" s="1">
        <v>0.8528</v>
      </c>
    </row>
    <row r="5243" spans="1:4" x14ac:dyDescent="0.4">
      <c r="A5243" t="s">
        <v>617</v>
      </c>
    </row>
    <row r="5244" spans="1:4" x14ac:dyDescent="0.4">
      <c r="A5244" t="s">
        <v>617</v>
      </c>
      <c r="B5244" t="s">
        <v>538</v>
      </c>
      <c r="C5244">
        <v>90</v>
      </c>
      <c r="D5244" s="1">
        <v>0.55210000000000004</v>
      </c>
    </row>
    <row r="5245" spans="1:4" x14ac:dyDescent="0.4">
      <c r="A5245" t="s">
        <v>617</v>
      </c>
      <c r="C5245" s="1">
        <v>0.55210000000000004</v>
      </c>
    </row>
    <row r="5246" spans="1:4" x14ac:dyDescent="0.4">
      <c r="A5246" t="s">
        <v>617</v>
      </c>
    </row>
    <row r="5247" spans="1:4" x14ac:dyDescent="0.4">
      <c r="A5247" t="s">
        <v>617</v>
      </c>
      <c r="B5247" t="s">
        <v>548</v>
      </c>
      <c r="C5247">
        <v>49</v>
      </c>
      <c r="D5247" s="1">
        <v>0.30059999999999998</v>
      </c>
    </row>
    <row r="5248" spans="1:4" x14ac:dyDescent="0.4">
      <c r="A5248" t="s">
        <v>617</v>
      </c>
      <c r="C5248" s="1">
        <v>0.30059999999999998</v>
      </c>
    </row>
    <row r="5249" spans="1:4" x14ac:dyDescent="0.4">
      <c r="A5249" t="s">
        <v>617</v>
      </c>
    </row>
    <row r="5250" spans="1:4" x14ac:dyDescent="0.4">
      <c r="A5250" t="s">
        <v>617</v>
      </c>
      <c r="B5250" t="s">
        <v>555</v>
      </c>
      <c r="C5250">
        <v>17</v>
      </c>
      <c r="D5250" s="1">
        <v>0.1043</v>
      </c>
    </row>
    <row r="5251" spans="1:4" x14ac:dyDescent="0.4">
      <c r="A5251" t="s">
        <v>617</v>
      </c>
      <c r="C5251" s="1">
        <v>0.1043</v>
      </c>
    </row>
    <row r="5252" spans="1:4" x14ac:dyDescent="0.4">
      <c r="A5252" t="s">
        <v>617</v>
      </c>
    </row>
    <row r="5253" spans="1:4" x14ac:dyDescent="0.4">
      <c r="A5253" t="s">
        <v>617</v>
      </c>
      <c r="B5253" t="s">
        <v>564</v>
      </c>
      <c r="C5253">
        <v>7</v>
      </c>
      <c r="D5253" s="1">
        <v>4.2900000000000001E-2</v>
      </c>
    </row>
    <row r="5254" spans="1:4" x14ac:dyDescent="0.4">
      <c r="A5254" t="s">
        <v>617</v>
      </c>
      <c r="C5254" s="1">
        <v>4.2900000000000001E-2</v>
      </c>
    </row>
    <row r="5255" spans="1:4" x14ac:dyDescent="0.4">
      <c r="A5255" t="s">
        <v>617</v>
      </c>
    </row>
    <row r="5256" spans="1:4" x14ac:dyDescent="0.4">
      <c r="A5256" t="s">
        <v>617</v>
      </c>
      <c r="B5256" t="s">
        <v>568</v>
      </c>
      <c r="C5256">
        <v>4</v>
      </c>
      <c r="D5256" s="1">
        <v>2.4500000000000001E-2</v>
      </c>
    </row>
    <row r="5257" spans="1:4" x14ac:dyDescent="0.4">
      <c r="A5257" t="s">
        <v>617</v>
      </c>
      <c r="C5257" s="1">
        <v>2.4500000000000001E-2</v>
      </c>
    </row>
    <row r="5258" spans="1:4" x14ac:dyDescent="0.4">
      <c r="A5258" t="s">
        <v>617</v>
      </c>
    </row>
    <row r="5259" spans="1:4" x14ac:dyDescent="0.4">
      <c r="A5259" t="s">
        <v>617</v>
      </c>
      <c r="B5259" t="s">
        <v>572</v>
      </c>
      <c r="C5259">
        <v>3</v>
      </c>
      <c r="D5259" s="1">
        <v>1.84E-2</v>
      </c>
    </row>
    <row r="5260" spans="1:4" x14ac:dyDescent="0.4">
      <c r="A5260" t="s">
        <v>617</v>
      </c>
      <c r="C5260" s="1">
        <v>1.84E-2</v>
      </c>
    </row>
    <row r="5261" spans="1:4" x14ac:dyDescent="0.4">
      <c r="A5261" t="s">
        <v>617</v>
      </c>
    </row>
    <row r="5262" spans="1:4" x14ac:dyDescent="0.4">
      <c r="A5262" t="s">
        <v>617</v>
      </c>
      <c r="B5262" t="s">
        <v>9</v>
      </c>
      <c r="C5262">
        <v>163</v>
      </c>
      <c r="D5262" s="1">
        <v>1</v>
      </c>
    </row>
    <row r="5263" spans="1:4" x14ac:dyDescent="0.4">
      <c r="A5263" t="s">
        <v>617</v>
      </c>
      <c r="C5263" s="1">
        <v>1</v>
      </c>
    </row>
    <row r="5264" spans="1:4" x14ac:dyDescent="0.4">
      <c r="A5264" t="s">
        <v>617</v>
      </c>
    </row>
    <row r="5265" spans="1:4" x14ac:dyDescent="0.4">
      <c r="A5265" t="s">
        <v>617</v>
      </c>
      <c r="B5265" t="s">
        <v>10</v>
      </c>
      <c r="C5265">
        <v>4.34</v>
      </c>
      <c r="D5265" s="1"/>
    </row>
    <row r="5266" spans="1:4" x14ac:dyDescent="0.4">
      <c r="A5266" t="s">
        <v>617</v>
      </c>
    </row>
    <row r="5267" spans="1:4" x14ac:dyDescent="0.4">
      <c r="A5267" t="s">
        <v>617</v>
      </c>
    </row>
    <row r="5268" spans="1:4" x14ac:dyDescent="0.4">
      <c r="A5268" t="s">
        <v>617</v>
      </c>
      <c r="B5268" t="s">
        <v>11</v>
      </c>
      <c r="C5268">
        <v>0.9</v>
      </c>
      <c r="D5268" s="1"/>
    </row>
    <row r="5269" spans="1:4" x14ac:dyDescent="0.4">
      <c r="A5269" t="s">
        <v>617</v>
      </c>
    </row>
    <row r="5270" spans="1:4" x14ac:dyDescent="0.4">
      <c r="A5270" t="s">
        <v>617</v>
      </c>
    </row>
    <row r="5271" spans="1:4" x14ac:dyDescent="0.4">
      <c r="A5271" t="s">
        <v>617</v>
      </c>
      <c r="B5271" t="s">
        <v>12</v>
      </c>
      <c r="C5271">
        <v>7.0000000000000007E-2</v>
      </c>
      <c r="D5271" s="1"/>
    </row>
    <row r="5272" spans="1:4" x14ac:dyDescent="0.4">
      <c r="A5272" t="s">
        <v>617</v>
      </c>
    </row>
    <row r="5273" spans="1:4" x14ac:dyDescent="0.4">
      <c r="A5273" t="s">
        <v>617</v>
      </c>
    </row>
    <row r="5274" spans="1:4" x14ac:dyDescent="0.4">
      <c r="A5274" t="s">
        <v>617</v>
      </c>
    </row>
    <row r="5275" spans="1:4" x14ac:dyDescent="0.4">
      <c r="A5275" t="s">
        <v>617</v>
      </c>
      <c r="B5275" t="s">
        <v>13</v>
      </c>
      <c r="D5275" s="1"/>
    </row>
    <row r="5276" spans="1:4" x14ac:dyDescent="0.4">
      <c r="A5276" t="s">
        <v>617</v>
      </c>
    </row>
    <row r="5277" spans="1:4" x14ac:dyDescent="0.4">
      <c r="A5277" t="s">
        <v>617</v>
      </c>
    </row>
    <row r="5278" spans="1:4" x14ac:dyDescent="0.4">
      <c r="A5278" t="s">
        <v>619</v>
      </c>
      <c r="B5278" t="s">
        <v>14</v>
      </c>
      <c r="D5278" s="1"/>
    </row>
    <row r="5279" spans="1:4" x14ac:dyDescent="0.4">
      <c r="A5279" t="s">
        <v>619</v>
      </c>
      <c r="B5279" t="s">
        <v>0</v>
      </c>
      <c r="D5279" s="1"/>
    </row>
    <row r="5280" spans="1:4" x14ac:dyDescent="0.4">
      <c r="A5280" t="s">
        <v>619</v>
      </c>
      <c r="B5280" t="s">
        <v>619</v>
      </c>
      <c r="D5280" s="1"/>
    </row>
    <row r="5281" spans="1:4" x14ac:dyDescent="0.4">
      <c r="A5281" t="s">
        <v>619</v>
      </c>
    </row>
    <row r="5282" spans="1:4" x14ac:dyDescent="0.4">
      <c r="A5282" t="s">
        <v>619</v>
      </c>
      <c r="B5282" t="s">
        <v>620</v>
      </c>
      <c r="D5282" s="1" t="s">
        <v>3</v>
      </c>
    </row>
    <row r="5283" spans="1:4" x14ac:dyDescent="0.4">
      <c r="A5283" t="s">
        <v>619</v>
      </c>
      <c r="C5283" t="s">
        <v>3</v>
      </c>
    </row>
    <row r="5284" spans="1:4" x14ac:dyDescent="0.4">
      <c r="A5284" t="s">
        <v>619</v>
      </c>
      <c r="C5284" t="s">
        <v>4</v>
      </c>
    </row>
    <row r="5285" spans="1:4" x14ac:dyDescent="0.4">
      <c r="A5285" t="s">
        <v>619</v>
      </c>
    </row>
    <row r="5286" spans="1:4" x14ac:dyDescent="0.4">
      <c r="A5286" t="s">
        <v>619</v>
      </c>
      <c r="B5286" t="s">
        <v>527</v>
      </c>
      <c r="C5286">
        <v>248</v>
      </c>
      <c r="D5286" s="1"/>
    </row>
    <row r="5287" spans="1:4" x14ac:dyDescent="0.4">
      <c r="A5287" t="s">
        <v>619</v>
      </c>
    </row>
    <row r="5288" spans="1:4" x14ac:dyDescent="0.4">
      <c r="A5288" t="s">
        <v>619</v>
      </c>
    </row>
    <row r="5289" spans="1:4" x14ac:dyDescent="0.4">
      <c r="A5289" t="s">
        <v>619</v>
      </c>
      <c r="B5289" t="s">
        <v>528</v>
      </c>
      <c r="C5289">
        <v>200</v>
      </c>
      <c r="D5289" s="1">
        <v>0.80649999999999999</v>
      </c>
    </row>
    <row r="5290" spans="1:4" x14ac:dyDescent="0.4">
      <c r="A5290" t="s">
        <v>619</v>
      </c>
      <c r="C5290" s="1">
        <v>0.80649999999999999</v>
      </c>
    </row>
    <row r="5291" spans="1:4" x14ac:dyDescent="0.4">
      <c r="A5291" t="s">
        <v>619</v>
      </c>
    </row>
    <row r="5292" spans="1:4" x14ac:dyDescent="0.4">
      <c r="A5292" t="s">
        <v>619</v>
      </c>
      <c r="B5292" t="s">
        <v>538</v>
      </c>
      <c r="C5292">
        <v>118</v>
      </c>
      <c r="D5292" s="1">
        <v>0.4758</v>
      </c>
    </row>
    <row r="5293" spans="1:4" x14ac:dyDescent="0.4">
      <c r="A5293" t="s">
        <v>619</v>
      </c>
      <c r="C5293" s="1">
        <v>0.4758</v>
      </c>
    </row>
    <row r="5294" spans="1:4" x14ac:dyDescent="0.4">
      <c r="A5294" t="s">
        <v>619</v>
      </c>
    </row>
    <row r="5295" spans="1:4" x14ac:dyDescent="0.4">
      <c r="A5295" t="s">
        <v>619</v>
      </c>
      <c r="B5295" t="s">
        <v>548</v>
      </c>
      <c r="C5295">
        <v>82</v>
      </c>
      <c r="D5295" s="1">
        <v>0.3306</v>
      </c>
    </row>
    <row r="5296" spans="1:4" x14ac:dyDescent="0.4">
      <c r="A5296" t="s">
        <v>619</v>
      </c>
      <c r="C5296" s="1">
        <v>0.3306</v>
      </c>
    </row>
    <row r="5297" spans="1:4" x14ac:dyDescent="0.4">
      <c r="A5297" t="s">
        <v>619</v>
      </c>
    </row>
    <row r="5298" spans="1:4" x14ac:dyDescent="0.4">
      <c r="A5298" t="s">
        <v>619</v>
      </c>
      <c r="B5298" t="s">
        <v>555</v>
      </c>
      <c r="C5298">
        <v>42</v>
      </c>
      <c r="D5298" s="1">
        <v>0.1694</v>
      </c>
    </row>
    <row r="5299" spans="1:4" x14ac:dyDescent="0.4">
      <c r="A5299" t="s">
        <v>619</v>
      </c>
      <c r="C5299" s="1">
        <v>0.1694</v>
      </c>
    </row>
    <row r="5300" spans="1:4" x14ac:dyDescent="0.4">
      <c r="A5300" t="s">
        <v>619</v>
      </c>
    </row>
    <row r="5301" spans="1:4" x14ac:dyDescent="0.4">
      <c r="A5301" t="s">
        <v>619</v>
      </c>
      <c r="B5301" t="s">
        <v>564</v>
      </c>
      <c r="C5301">
        <v>6</v>
      </c>
      <c r="D5301" s="1">
        <v>2.4199999999999999E-2</v>
      </c>
    </row>
    <row r="5302" spans="1:4" x14ac:dyDescent="0.4">
      <c r="A5302" t="s">
        <v>619</v>
      </c>
      <c r="C5302" s="1">
        <v>2.4199999999999999E-2</v>
      </c>
    </row>
    <row r="5303" spans="1:4" x14ac:dyDescent="0.4">
      <c r="A5303" t="s">
        <v>619</v>
      </c>
    </row>
    <row r="5304" spans="1:4" x14ac:dyDescent="0.4">
      <c r="A5304" t="s">
        <v>619</v>
      </c>
      <c r="B5304" t="s">
        <v>568</v>
      </c>
      <c r="C5304">
        <v>5</v>
      </c>
      <c r="D5304" s="1">
        <v>2.0199999999999999E-2</v>
      </c>
    </row>
    <row r="5305" spans="1:4" x14ac:dyDescent="0.4">
      <c r="A5305" t="s">
        <v>619</v>
      </c>
      <c r="C5305" s="1">
        <v>2.0199999999999999E-2</v>
      </c>
    </row>
    <row r="5306" spans="1:4" x14ac:dyDescent="0.4">
      <c r="A5306" t="s">
        <v>619</v>
      </c>
    </row>
    <row r="5307" spans="1:4" x14ac:dyDescent="0.4">
      <c r="A5307" t="s">
        <v>619</v>
      </c>
      <c r="B5307" t="s">
        <v>572</v>
      </c>
      <c r="C5307">
        <v>1</v>
      </c>
      <c r="D5307" s="1">
        <v>4.0000000000000001E-3</v>
      </c>
    </row>
    <row r="5308" spans="1:4" x14ac:dyDescent="0.4">
      <c r="A5308" t="s">
        <v>619</v>
      </c>
      <c r="C5308" s="1">
        <v>4.0000000000000001E-3</v>
      </c>
    </row>
    <row r="5309" spans="1:4" x14ac:dyDescent="0.4">
      <c r="A5309" t="s">
        <v>619</v>
      </c>
    </row>
    <row r="5310" spans="1:4" x14ac:dyDescent="0.4">
      <c r="A5310" t="s">
        <v>619</v>
      </c>
      <c r="B5310" t="s">
        <v>9</v>
      </c>
      <c r="C5310">
        <v>248</v>
      </c>
      <c r="D5310" s="1">
        <v>1</v>
      </c>
    </row>
    <row r="5311" spans="1:4" x14ac:dyDescent="0.4">
      <c r="A5311" t="s">
        <v>619</v>
      </c>
      <c r="C5311" s="1">
        <v>1</v>
      </c>
    </row>
    <row r="5312" spans="1:4" x14ac:dyDescent="0.4">
      <c r="A5312" t="s">
        <v>619</v>
      </c>
    </row>
    <row r="5313" spans="1:4" x14ac:dyDescent="0.4">
      <c r="A5313" t="s">
        <v>619</v>
      </c>
      <c r="B5313" t="s">
        <v>10</v>
      </c>
      <c r="C5313">
        <v>4.25</v>
      </c>
      <c r="D5313" s="1"/>
    </row>
    <row r="5314" spans="1:4" x14ac:dyDescent="0.4">
      <c r="A5314" t="s">
        <v>619</v>
      </c>
    </row>
    <row r="5315" spans="1:4" x14ac:dyDescent="0.4">
      <c r="A5315" t="s">
        <v>619</v>
      </c>
    </row>
    <row r="5316" spans="1:4" x14ac:dyDescent="0.4">
      <c r="A5316" t="s">
        <v>619</v>
      </c>
      <c r="B5316" t="s">
        <v>11</v>
      </c>
      <c r="C5316">
        <v>0.84</v>
      </c>
      <c r="D5316" s="1"/>
    </row>
    <row r="5317" spans="1:4" x14ac:dyDescent="0.4">
      <c r="A5317" t="s">
        <v>619</v>
      </c>
    </row>
    <row r="5318" spans="1:4" x14ac:dyDescent="0.4">
      <c r="A5318" t="s">
        <v>619</v>
      </c>
    </row>
    <row r="5319" spans="1:4" x14ac:dyDescent="0.4">
      <c r="A5319" t="s">
        <v>619</v>
      </c>
      <c r="B5319" t="s">
        <v>12</v>
      </c>
      <c r="C5319">
        <v>0.05</v>
      </c>
      <c r="D5319" s="1"/>
    </row>
    <row r="5320" spans="1:4" x14ac:dyDescent="0.4">
      <c r="A5320" t="s">
        <v>619</v>
      </c>
    </row>
    <row r="5321" spans="1:4" x14ac:dyDescent="0.4">
      <c r="A5321" t="s">
        <v>619</v>
      </c>
    </row>
    <row r="5322" spans="1:4" x14ac:dyDescent="0.4">
      <c r="A5322" t="s">
        <v>619</v>
      </c>
    </row>
    <row r="5323" spans="1:4" x14ac:dyDescent="0.4">
      <c r="A5323" t="s">
        <v>619</v>
      </c>
      <c r="B5323" t="s">
        <v>13</v>
      </c>
      <c r="D5323" s="1"/>
    </row>
    <row r="5324" spans="1:4" x14ac:dyDescent="0.4">
      <c r="A5324" t="s">
        <v>619</v>
      </c>
    </row>
    <row r="5325" spans="1:4" x14ac:dyDescent="0.4">
      <c r="A5325" t="s">
        <v>619</v>
      </c>
    </row>
    <row r="5326" spans="1:4" x14ac:dyDescent="0.4">
      <c r="A5326" t="s">
        <v>621</v>
      </c>
      <c r="B5326" t="s">
        <v>14</v>
      </c>
      <c r="D5326" s="1"/>
    </row>
    <row r="5327" spans="1:4" x14ac:dyDescent="0.4">
      <c r="A5327" t="s">
        <v>621</v>
      </c>
      <c r="B5327" t="s">
        <v>0</v>
      </c>
      <c r="D5327" s="1"/>
    </row>
    <row r="5328" spans="1:4" x14ac:dyDescent="0.4">
      <c r="A5328" t="s">
        <v>621</v>
      </c>
      <c r="B5328" t="s">
        <v>621</v>
      </c>
      <c r="D5328" s="1"/>
    </row>
    <row r="5329" spans="1:4" x14ac:dyDescent="0.4">
      <c r="A5329" t="s">
        <v>621</v>
      </c>
    </row>
    <row r="5330" spans="1:4" x14ac:dyDescent="0.4">
      <c r="A5330" t="s">
        <v>621</v>
      </c>
      <c r="B5330" t="s">
        <v>622</v>
      </c>
      <c r="D5330" s="1" t="s">
        <v>3</v>
      </c>
    </row>
    <row r="5331" spans="1:4" x14ac:dyDescent="0.4">
      <c r="A5331" t="s">
        <v>621</v>
      </c>
      <c r="C5331" t="s">
        <v>3</v>
      </c>
    </row>
    <row r="5332" spans="1:4" x14ac:dyDescent="0.4">
      <c r="A5332" t="s">
        <v>621</v>
      </c>
      <c r="C5332" t="s">
        <v>4</v>
      </c>
    </row>
    <row r="5333" spans="1:4" x14ac:dyDescent="0.4">
      <c r="A5333" t="s">
        <v>621</v>
      </c>
    </row>
    <row r="5334" spans="1:4" x14ac:dyDescent="0.4">
      <c r="A5334" t="s">
        <v>621</v>
      </c>
      <c r="B5334" t="s">
        <v>527</v>
      </c>
      <c r="C5334">
        <v>142</v>
      </c>
      <c r="D5334" s="1"/>
    </row>
    <row r="5335" spans="1:4" x14ac:dyDescent="0.4">
      <c r="A5335" t="s">
        <v>621</v>
      </c>
    </row>
    <row r="5336" spans="1:4" x14ac:dyDescent="0.4">
      <c r="A5336" t="s">
        <v>621</v>
      </c>
    </row>
    <row r="5337" spans="1:4" x14ac:dyDescent="0.4">
      <c r="A5337" t="s">
        <v>621</v>
      </c>
      <c r="B5337" t="s">
        <v>528</v>
      </c>
      <c r="C5337">
        <v>119</v>
      </c>
      <c r="D5337" s="1">
        <v>0.83799999999999997</v>
      </c>
    </row>
    <row r="5338" spans="1:4" x14ac:dyDescent="0.4">
      <c r="A5338" t="s">
        <v>621</v>
      </c>
      <c r="C5338" s="1">
        <v>0.83799999999999997</v>
      </c>
    </row>
    <row r="5339" spans="1:4" x14ac:dyDescent="0.4">
      <c r="A5339" t="s">
        <v>621</v>
      </c>
    </row>
    <row r="5340" spans="1:4" x14ac:dyDescent="0.4">
      <c r="A5340" t="s">
        <v>621</v>
      </c>
      <c r="B5340" t="s">
        <v>538</v>
      </c>
      <c r="C5340">
        <v>73</v>
      </c>
      <c r="D5340" s="1">
        <v>0.5141</v>
      </c>
    </row>
    <row r="5341" spans="1:4" x14ac:dyDescent="0.4">
      <c r="A5341" t="s">
        <v>621</v>
      </c>
      <c r="C5341" s="1">
        <v>0.5141</v>
      </c>
    </row>
    <row r="5342" spans="1:4" x14ac:dyDescent="0.4">
      <c r="A5342" t="s">
        <v>621</v>
      </c>
    </row>
    <row r="5343" spans="1:4" x14ac:dyDescent="0.4">
      <c r="A5343" t="s">
        <v>621</v>
      </c>
      <c r="B5343" t="s">
        <v>548</v>
      </c>
      <c r="C5343">
        <v>46</v>
      </c>
      <c r="D5343" s="1">
        <v>0.32390000000000002</v>
      </c>
    </row>
    <row r="5344" spans="1:4" x14ac:dyDescent="0.4">
      <c r="A5344" t="s">
        <v>621</v>
      </c>
      <c r="C5344" s="1">
        <v>0.32390000000000002</v>
      </c>
    </row>
    <row r="5345" spans="1:4" x14ac:dyDescent="0.4">
      <c r="A5345" t="s">
        <v>621</v>
      </c>
    </row>
    <row r="5346" spans="1:4" x14ac:dyDescent="0.4">
      <c r="A5346" t="s">
        <v>621</v>
      </c>
      <c r="B5346" t="s">
        <v>555</v>
      </c>
      <c r="C5346">
        <v>19</v>
      </c>
      <c r="D5346" s="1">
        <v>0.1338</v>
      </c>
    </row>
    <row r="5347" spans="1:4" x14ac:dyDescent="0.4">
      <c r="A5347" t="s">
        <v>621</v>
      </c>
      <c r="C5347" s="1">
        <v>0.1338</v>
      </c>
    </row>
    <row r="5348" spans="1:4" x14ac:dyDescent="0.4">
      <c r="A5348" t="s">
        <v>621</v>
      </c>
    </row>
    <row r="5349" spans="1:4" x14ac:dyDescent="0.4">
      <c r="A5349" t="s">
        <v>621</v>
      </c>
      <c r="B5349" t="s">
        <v>564</v>
      </c>
      <c r="C5349">
        <v>4</v>
      </c>
      <c r="D5349" s="1">
        <v>2.8199999999999999E-2</v>
      </c>
    </row>
    <row r="5350" spans="1:4" x14ac:dyDescent="0.4">
      <c r="A5350" t="s">
        <v>621</v>
      </c>
      <c r="C5350" s="1">
        <v>2.8199999999999999E-2</v>
      </c>
    </row>
    <row r="5351" spans="1:4" x14ac:dyDescent="0.4">
      <c r="A5351" t="s">
        <v>621</v>
      </c>
    </row>
    <row r="5352" spans="1:4" x14ac:dyDescent="0.4">
      <c r="A5352" t="s">
        <v>621</v>
      </c>
      <c r="B5352" t="s">
        <v>568</v>
      </c>
      <c r="C5352">
        <v>3</v>
      </c>
      <c r="D5352" s="1">
        <v>2.1100000000000001E-2</v>
      </c>
    </row>
    <row r="5353" spans="1:4" x14ac:dyDescent="0.4">
      <c r="A5353" t="s">
        <v>621</v>
      </c>
      <c r="C5353" s="1">
        <v>2.1100000000000001E-2</v>
      </c>
    </row>
    <row r="5354" spans="1:4" x14ac:dyDescent="0.4">
      <c r="A5354" t="s">
        <v>621</v>
      </c>
    </row>
    <row r="5355" spans="1:4" x14ac:dyDescent="0.4">
      <c r="A5355" t="s">
        <v>621</v>
      </c>
      <c r="B5355" t="s">
        <v>572</v>
      </c>
      <c r="C5355">
        <v>1</v>
      </c>
      <c r="D5355" s="1">
        <v>7.0000000000000001E-3</v>
      </c>
    </row>
    <row r="5356" spans="1:4" x14ac:dyDescent="0.4">
      <c r="A5356" t="s">
        <v>621</v>
      </c>
      <c r="C5356" s="1">
        <v>7.0000000000000001E-3</v>
      </c>
    </row>
    <row r="5357" spans="1:4" x14ac:dyDescent="0.4">
      <c r="A5357" t="s">
        <v>621</v>
      </c>
    </row>
    <row r="5358" spans="1:4" x14ac:dyDescent="0.4">
      <c r="A5358" t="s">
        <v>621</v>
      </c>
      <c r="B5358" t="s">
        <v>9</v>
      </c>
      <c r="C5358">
        <v>142</v>
      </c>
      <c r="D5358" s="1">
        <v>1</v>
      </c>
    </row>
    <row r="5359" spans="1:4" x14ac:dyDescent="0.4">
      <c r="A5359" t="s">
        <v>621</v>
      </c>
      <c r="C5359" s="1">
        <v>1</v>
      </c>
    </row>
    <row r="5360" spans="1:4" x14ac:dyDescent="0.4">
      <c r="A5360" t="s">
        <v>621</v>
      </c>
    </row>
    <row r="5361" spans="1:4" x14ac:dyDescent="0.4">
      <c r="A5361" t="s">
        <v>621</v>
      </c>
      <c r="B5361" t="s">
        <v>10</v>
      </c>
      <c r="C5361">
        <v>4.32</v>
      </c>
      <c r="D5361" s="1"/>
    </row>
    <row r="5362" spans="1:4" x14ac:dyDescent="0.4">
      <c r="A5362" t="s">
        <v>621</v>
      </c>
    </row>
    <row r="5363" spans="1:4" x14ac:dyDescent="0.4">
      <c r="A5363" t="s">
        <v>621</v>
      </c>
    </row>
    <row r="5364" spans="1:4" x14ac:dyDescent="0.4">
      <c r="A5364" t="s">
        <v>621</v>
      </c>
      <c r="B5364" t="s">
        <v>11</v>
      </c>
      <c r="C5364">
        <v>0.84</v>
      </c>
      <c r="D5364" s="1"/>
    </row>
    <row r="5365" spans="1:4" x14ac:dyDescent="0.4">
      <c r="A5365" t="s">
        <v>621</v>
      </c>
    </row>
    <row r="5366" spans="1:4" x14ac:dyDescent="0.4">
      <c r="A5366" t="s">
        <v>621</v>
      </c>
    </row>
    <row r="5367" spans="1:4" x14ac:dyDescent="0.4">
      <c r="A5367" t="s">
        <v>621</v>
      </c>
      <c r="B5367" t="s">
        <v>12</v>
      </c>
      <c r="C5367">
        <v>7.0000000000000007E-2</v>
      </c>
      <c r="D5367" s="1"/>
    </row>
    <row r="5368" spans="1:4" x14ac:dyDescent="0.4">
      <c r="A5368" t="s">
        <v>621</v>
      </c>
    </row>
    <row r="5369" spans="1:4" x14ac:dyDescent="0.4">
      <c r="A5369" t="s">
        <v>621</v>
      </c>
    </row>
    <row r="5370" spans="1:4" x14ac:dyDescent="0.4">
      <c r="A5370" t="s">
        <v>621</v>
      </c>
    </row>
    <row r="5371" spans="1:4" x14ac:dyDescent="0.4">
      <c r="A5371" t="s">
        <v>621</v>
      </c>
      <c r="B5371" t="s">
        <v>13</v>
      </c>
      <c r="D5371" s="1"/>
    </row>
    <row r="5372" spans="1:4" x14ac:dyDescent="0.4">
      <c r="A5372" t="s">
        <v>621</v>
      </c>
    </row>
    <row r="5373" spans="1:4" x14ac:dyDescent="0.4">
      <c r="A5373" t="s">
        <v>621</v>
      </c>
    </row>
    <row r="5374" spans="1:4" x14ac:dyDescent="0.4">
      <c r="A5374" t="s">
        <v>623</v>
      </c>
      <c r="B5374" t="s">
        <v>14</v>
      </c>
      <c r="D5374" s="1"/>
    </row>
    <row r="5375" spans="1:4" x14ac:dyDescent="0.4">
      <c r="A5375" t="s">
        <v>623</v>
      </c>
      <c r="B5375" t="s">
        <v>0</v>
      </c>
      <c r="D5375" s="1"/>
    </row>
    <row r="5376" spans="1:4" x14ac:dyDescent="0.4">
      <c r="A5376" t="s">
        <v>623</v>
      </c>
      <c r="B5376" t="s">
        <v>623</v>
      </c>
      <c r="D5376" s="1"/>
    </row>
    <row r="5377" spans="1:4" x14ac:dyDescent="0.4">
      <c r="A5377" t="s">
        <v>623</v>
      </c>
    </row>
    <row r="5378" spans="1:4" x14ac:dyDescent="0.4">
      <c r="A5378" t="s">
        <v>623</v>
      </c>
      <c r="B5378" t="s">
        <v>624</v>
      </c>
      <c r="D5378" s="1" t="s">
        <v>3</v>
      </c>
    </row>
    <row r="5379" spans="1:4" x14ac:dyDescent="0.4">
      <c r="A5379" t="s">
        <v>623</v>
      </c>
      <c r="C5379" t="s">
        <v>3</v>
      </c>
    </row>
    <row r="5380" spans="1:4" x14ac:dyDescent="0.4">
      <c r="A5380" t="s">
        <v>623</v>
      </c>
      <c r="C5380" t="s">
        <v>4</v>
      </c>
    </row>
    <row r="5381" spans="1:4" x14ac:dyDescent="0.4">
      <c r="A5381" t="s">
        <v>623</v>
      </c>
    </row>
    <row r="5382" spans="1:4" x14ac:dyDescent="0.4">
      <c r="A5382" t="s">
        <v>623</v>
      </c>
      <c r="B5382" t="s">
        <v>527</v>
      </c>
      <c r="C5382">
        <v>111</v>
      </c>
      <c r="D5382" s="1"/>
    </row>
    <row r="5383" spans="1:4" x14ac:dyDescent="0.4">
      <c r="A5383" t="s">
        <v>623</v>
      </c>
    </row>
    <row r="5384" spans="1:4" x14ac:dyDescent="0.4">
      <c r="A5384" t="s">
        <v>623</v>
      </c>
    </row>
    <row r="5385" spans="1:4" x14ac:dyDescent="0.4">
      <c r="A5385" t="s">
        <v>623</v>
      </c>
      <c r="B5385" t="s">
        <v>528</v>
      </c>
      <c r="C5385">
        <v>91</v>
      </c>
      <c r="D5385" s="1">
        <v>0.81979999999999997</v>
      </c>
    </row>
    <row r="5386" spans="1:4" x14ac:dyDescent="0.4">
      <c r="A5386" t="s">
        <v>623</v>
      </c>
      <c r="C5386" s="1">
        <v>0.81979999999999997</v>
      </c>
    </row>
    <row r="5387" spans="1:4" x14ac:dyDescent="0.4">
      <c r="A5387" t="s">
        <v>623</v>
      </c>
    </row>
    <row r="5388" spans="1:4" x14ac:dyDescent="0.4">
      <c r="A5388" t="s">
        <v>623</v>
      </c>
      <c r="B5388" t="s">
        <v>538</v>
      </c>
      <c r="C5388">
        <v>50</v>
      </c>
      <c r="D5388" s="1">
        <v>0.45050000000000001</v>
      </c>
    </row>
    <row r="5389" spans="1:4" x14ac:dyDescent="0.4">
      <c r="A5389" t="s">
        <v>623</v>
      </c>
      <c r="C5389" s="1">
        <v>0.45050000000000001</v>
      </c>
    </row>
    <row r="5390" spans="1:4" x14ac:dyDescent="0.4">
      <c r="A5390" t="s">
        <v>623</v>
      </c>
    </row>
    <row r="5391" spans="1:4" x14ac:dyDescent="0.4">
      <c r="A5391" t="s">
        <v>623</v>
      </c>
      <c r="B5391" t="s">
        <v>548</v>
      </c>
      <c r="C5391">
        <v>41</v>
      </c>
      <c r="D5391" s="1">
        <v>0.36940000000000001</v>
      </c>
    </row>
    <row r="5392" spans="1:4" x14ac:dyDescent="0.4">
      <c r="A5392" t="s">
        <v>623</v>
      </c>
      <c r="C5392" s="1">
        <v>0.36940000000000001</v>
      </c>
    </row>
    <row r="5393" spans="1:4" x14ac:dyDescent="0.4">
      <c r="A5393" t="s">
        <v>623</v>
      </c>
    </row>
    <row r="5394" spans="1:4" x14ac:dyDescent="0.4">
      <c r="A5394" t="s">
        <v>623</v>
      </c>
      <c r="B5394" t="s">
        <v>555</v>
      </c>
      <c r="C5394">
        <v>17</v>
      </c>
      <c r="D5394" s="1">
        <v>0.1532</v>
      </c>
    </row>
    <row r="5395" spans="1:4" x14ac:dyDescent="0.4">
      <c r="A5395" t="s">
        <v>623</v>
      </c>
      <c r="C5395" s="1">
        <v>0.1532</v>
      </c>
    </row>
    <row r="5396" spans="1:4" x14ac:dyDescent="0.4">
      <c r="A5396" t="s">
        <v>623</v>
      </c>
    </row>
    <row r="5397" spans="1:4" x14ac:dyDescent="0.4">
      <c r="A5397" t="s">
        <v>623</v>
      </c>
      <c r="B5397" t="s">
        <v>564</v>
      </c>
      <c r="C5397">
        <v>3</v>
      </c>
      <c r="D5397" s="1">
        <v>2.7E-2</v>
      </c>
    </row>
    <row r="5398" spans="1:4" x14ac:dyDescent="0.4">
      <c r="A5398" t="s">
        <v>623</v>
      </c>
      <c r="C5398" s="1">
        <v>2.7E-2</v>
      </c>
    </row>
    <row r="5399" spans="1:4" x14ac:dyDescent="0.4">
      <c r="A5399" t="s">
        <v>623</v>
      </c>
    </row>
    <row r="5400" spans="1:4" x14ac:dyDescent="0.4">
      <c r="A5400" t="s">
        <v>623</v>
      </c>
      <c r="B5400" t="s">
        <v>568</v>
      </c>
      <c r="C5400">
        <v>2</v>
      </c>
      <c r="D5400" s="1">
        <v>1.7999999999999999E-2</v>
      </c>
    </row>
    <row r="5401" spans="1:4" x14ac:dyDescent="0.4">
      <c r="A5401" t="s">
        <v>623</v>
      </c>
      <c r="C5401" s="1">
        <v>1.7999999999999999E-2</v>
      </c>
    </row>
    <row r="5402" spans="1:4" x14ac:dyDescent="0.4">
      <c r="A5402" t="s">
        <v>623</v>
      </c>
    </row>
    <row r="5403" spans="1:4" x14ac:dyDescent="0.4">
      <c r="A5403" t="s">
        <v>623</v>
      </c>
      <c r="B5403" t="s">
        <v>572</v>
      </c>
      <c r="C5403">
        <v>1</v>
      </c>
      <c r="D5403" s="1">
        <v>8.9999999999999993E-3</v>
      </c>
    </row>
    <row r="5404" spans="1:4" x14ac:dyDescent="0.4">
      <c r="A5404" t="s">
        <v>623</v>
      </c>
      <c r="C5404" s="1">
        <v>8.9999999999999993E-3</v>
      </c>
    </row>
    <row r="5405" spans="1:4" x14ac:dyDescent="0.4">
      <c r="A5405" t="s">
        <v>623</v>
      </c>
    </row>
    <row r="5406" spans="1:4" x14ac:dyDescent="0.4">
      <c r="A5406" t="s">
        <v>623</v>
      </c>
      <c r="B5406" t="s">
        <v>9</v>
      </c>
      <c r="C5406">
        <v>111</v>
      </c>
      <c r="D5406" s="1">
        <v>1</v>
      </c>
    </row>
    <row r="5407" spans="1:4" x14ac:dyDescent="0.4">
      <c r="A5407" t="s">
        <v>623</v>
      </c>
      <c r="C5407" s="1">
        <v>1</v>
      </c>
    </row>
    <row r="5408" spans="1:4" x14ac:dyDescent="0.4">
      <c r="A5408" t="s">
        <v>623</v>
      </c>
    </row>
    <row r="5409" spans="1:4" x14ac:dyDescent="0.4">
      <c r="A5409" t="s">
        <v>623</v>
      </c>
      <c r="B5409" t="s">
        <v>10</v>
      </c>
      <c r="C5409">
        <v>4.2300000000000004</v>
      </c>
      <c r="D5409" s="1"/>
    </row>
    <row r="5410" spans="1:4" x14ac:dyDescent="0.4">
      <c r="A5410" t="s">
        <v>623</v>
      </c>
    </row>
    <row r="5411" spans="1:4" x14ac:dyDescent="0.4">
      <c r="A5411" t="s">
        <v>623</v>
      </c>
    </row>
    <row r="5412" spans="1:4" x14ac:dyDescent="0.4">
      <c r="A5412" t="s">
        <v>623</v>
      </c>
      <c r="B5412" t="s">
        <v>11</v>
      </c>
      <c r="C5412">
        <v>0.84</v>
      </c>
      <c r="D5412" s="1"/>
    </row>
    <row r="5413" spans="1:4" x14ac:dyDescent="0.4">
      <c r="A5413" t="s">
        <v>623</v>
      </c>
    </row>
    <row r="5414" spans="1:4" x14ac:dyDescent="0.4">
      <c r="A5414" t="s">
        <v>623</v>
      </c>
    </row>
    <row r="5415" spans="1:4" x14ac:dyDescent="0.4">
      <c r="A5415" t="s">
        <v>623</v>
      </c>
      <c r="B5415" t="s">
        <v>12</v>
      </c>
      <c r="C5415">
        <v>0.08</v>
      </c>
      <c r="D5415" s="1"/>
    </row>
    <row r="5416" spans="1:4" x14ac:dyDescent="0.4">
      <c r="A5416" t="s">
        <v>623</v>
      </c>
    </row>
    <row r="5417" spans="1:4" x14ac:dyDescent="0.4">
      <c r="A5417" t="s">
        <v>623</v>
      </c>
    </row>
    <row r="5418" spans="1:4" x14ac:dyDescent="0.4">
      <c r="A5418" t="s">
        <v>623</v>
      </c>
    </row>
    <row r="5419" spans="1:4" x14ac:dyDescent="0.4">
      <c r="A5419" t="s">
        <v>623</v>
      </c>
      <c r="B5419" t="s">
        <v>13</v>
      </c>
      <c r="D5419" s="1"/>
    </row>
    <row r="5420" spans="1:4" x14ac:dyDescent="0.4">
      <c r="A5420" t="s">
        <v>623</v>
      </c>
    </row>
    <row r="5421" spans="1:4" x14ac:dyDescent="0.4">
      <c r="A5421" t="s">
        <v>623</v>
      </c>
    </row>
    <row r="5422" spans="1:4" x14ac:dyDescent="0.4">
      <c r="A5422" t="s">
        <v>625</v>
      </c>
      <c r="B5422" t="s">
        <v>14</v>
      </c>
      <c r="D5422" s="1"/>
    </row>
    <row r="5423" spans="1:4" x14ac:dyDescent="0.4">
      <c r="A5423" t="s">
        <v>625</v>
      </c>
      <c r="B5423" t="s">
        <v>0</v>
      </c>
      <c r="D5423" s="1"/>
    </row>
    <row r="5424" spans="1:4" x14ac:dyDescent="0.4">
      <c r="A5424" t="s">
        <v>625</v>
      </c>
      <c r="B5424" t="s">
        <v>625</v>
      </c>
      <c r="D5424" s="1"/>
    </row>
    <row r="5425" spans="1:4" x14ac:dyDescent="0.4">
      <c r="A5425" t="s">
        <v>625</v>
      </c>
    </row>
    <row r="5426" spans="1:4" x14ac:dyDescent="0.4">
      <c r="A5426" t="s">
        <v>625</v>
      </c>
      <c r="B5426" t="s">
        <v>626</v>
      </c>
      <c r="D5426" s="1" t="s">
        <v>3</v>
      </c>
    </row>
    <row r="5427" spans="1:4" x14ac:dyDescent="0.4">
      <c r="A5427" t="s">
        <v>625</v>
      </c>
      <c r="C5427" t="s">
        <v>3</v>
      </c>
    </row>
    <row r="5428" spans="1:4" x14ac:dyDescent="0.4">
      <c r="A5428" t="s">
        <v>625</v>
      </c>
      <c r="C5428" t="s">
        <v>4</v>
      </c>
    </row>
    <row r="5429" spans="1:4" x14ac:dyDescent="0.4">
      <c r="A5429" t="s">
        <v>625</v>
      </c>
    </row>
    <row r="5430" spans="1:4" x14ac:dyDescent="0.4">
      <c r="A5430" t="s">
        <v>625</v>
      </c>
      <c r="B5430" t="s">
        <v>527</v>
      </c>
      <c r="C5430">
        <v>219</v>
      </c>
      <c r="D5430" s="1"/>
    </row>
    <row r="5431" spans="1:4" x14ac:dyDescent="0.4">
      <c r="A5431" t="s">
        <v>625</v>
      </c>
    </row>
    <row r="5432" spans="1:4" x14ac:dyDescent="0.4">
      <c r="A5432" t="s">
        <v>625</v>
      </c>
    </row>
    <row r="5433" spans="1:4" x14ac:dyDescent="0.4">
      <c r="A5433" t="s">
        <v>625</v>
      </c>
      <c r="B5433" t="s">
        <v>528</v>
      </c>
      <c r="C5433">
        <v>163</v>
      </c>
      <c r="D5433" s="1">
        <v>0.74429999999999996</v>
      </c>
    </row>
    <row r="5434" spans="1:4" x14ac:dyDescent="0.4">
      <c r="A5434" t="s">
        <v>625</v>
      </c>
      <c r="C5434" s="1">
        <v>0.74429999999999996</v>
      </c>
    </row>
    <row r="5435" spans="1:4" x14ac:dyDescent="0.4">
      <c r="A5435" t="s">
        <v>625</v>
      </c>
    </row>
    <row r="5436" spans="1:4" x14ac:dyDescent="0.4">
      <c r="A5436" t="s">
        <v>625</v>
      </c>
      <c r="B5436" t="s">
        <v>538</v>
      </c>
      <c r="C5436">
        <v>98</v>
      </c>
      <c r="D5436" s="1">
        <v>0.44750000000000001</v>
      </c>
    </row>
    <row r="5437" spans="1:4" x14ac:dyDescent="0.4">
      <c r="A5437" t="s">
        <v>625</v>
      </c>
      <c r="C5437" s="1">
        <v>0.44750000000000001</v>
      </c>
    </row>
    <row r="5438" spans="1:4" x14ac:dyDescent="0.4">
      <c r="A5438" t="s">
        <v>625</v>
      </c>
    </row>
    <row r="5439" spans="1:4" x14ac:dyDescent="0.4">
      <c r="A5439" t="s">
        <v>625</v>
      </c>
      <c r="B5439" t="s">
        <v>548</v>
      </c>
      <c r="C5439">
        <v>65</v>
      </c>
      <c r="D5439" s="1">
        <v>0.29680000000000001</v>
      </c>
    </row>
    <row r="5440" spans="1:4" x14ac:dyDescent="0.4">
      <c r="A5440" t="s">
        <v>625</v>
      </c>
      <c r="C5440" s="1">
        <v>0.29680000000000001</v>
      </c>
    </row>
    <row r="5441" spans="1:4" x14ac:dyDescent="0.4">
      <c r="A5441" t="s">
        <v>625</v>
      </c>
    </row>
    <row r="5442" spans="1:4" x14ac:dyDescent="0.4">
      <c r="A5442" t="s">
        <v>625</v>
      </c>
      <c r="B5442" t="s">
        <v>555</v>
      </c>
      <c r="C5442">
        <v>49</v>
      </c>
      <c r="D5442" s="1">
        <v>0.22370000000000001</v>
      </c>
    </row>
    <row r="5443" spans="1:4" x14ac:dyDescent="0.4">
      <c r="A5443" t="s">
        <v>625</v>
      </c>
      <c r="C5443" s="1">
        <v>0.22370000000000001</v>
      </c>
    </row>
    <row r="5444" spans="1:4" x14ac:dyDescent="0.4">
      <c r="A5444" t="s">
        <v>625</v>
      </c>
    </row>
    <row r="5445" spans="1:4" x14ac:dyDescent="0.4">
      <c r="A5445" t="s">
        <v>625</v>
      </c>
      <c r="B5445" t="s">
        <v>564</v>
      </c>
      <c r="C5445">
        <v>7</v>
      </c>
      <c r="D5445" s="1">
        <v>3.2000000000000001E-2</v>
      </c>
    </row>
    <row r="5446" spans="1:4" x14ac:dyDescent="0.4">
      <c r="A5446" t="s">
        <v>625</v>
      </c>
      <c r="C5446" s="1">
        <v>3.2000000000000001E-2</v>
      </c>
    </row>
    <row r="5447" spans="1:4" x14ac:dyDescent="0.4">
      <c r="A5447" t="s">
        <v>625</v>
      </c>
    </row>
    <row r="5448" spans="1:4" x14ac:dyDescent="0.4">
      <c r="A5448" t="s">
        <v>625</v>
      </c>
      <c r="B5448" t="s">
        <v>568</v>
      </c>
      <c r="C5448">
        <v>6</v>
      </c>
      <c r="D5448" s="1">
        <v>2.7400000000000001E-2</v>
      </c>
    </row>
    <row r="5449" spans="1:4" x14ac:dyDescent="0.4">
      <c r="A5449" t="s">
        <v>625</v>
      </c>
      <c r="C5449" s="1">
        <v>2.7400000000000001E-2</v>
      </c>
    </row>
    <row r="5450" spans="1:4" x14ac:dyDescent="0.4">
      <c r="A5450" t="s">
        <v>625</v>
      </c>
    </row>
    <row r="5451" spans="1:4" x14ac:dyDescent="0.4">
      <c r="A5451" t="s">
        <v>625</v>
      </c>
      <c r="B5451" t="s">
        <v>572</v>
      </c>
      <c r="C5451">
        <v>1</v>
      </c>
      <c r="D5451" s="1">
        <v>4.5999999999999999E-3</v>
      </c>
    </row>
    <row r="5452" spans="1:4" x14ac:dyDescent="0.4">
      <c r="A5452" t="s">
        <v>625</v>
      </c>
      <c r="C5452" s="1">
        <v>4.5999999999999999E-3</v>
      </c>
    </row>
    <row r="5453" spans="1:4" x14ac:dyDescent="0.4">
      <c r="A5453" t="s">
        <v>625</v>
      </c>
    </row>
    <row r="5454" spans="1:4" x14ac:dyDescent="0.4">
      <c r="A5454" t="s">
        <v>625</v>
      </c>
      <c r="B5454" t="s">
        <v>9</v>
      </c>
      <c r="C5454">
        <v>219</v>
      </c>
      <c r="D5454" s="1">
        <v>1</v>
      </c>
    </row>
    <row r="5455" spans="1:4" x14ac:dyDescent="0.4">
      <c r="A5455" t="s">
        <v>625</v>
      </c>
      <c r="C5455" s="1">
        <v>1</v>
      </c>
    </row>
    <row r="5456" spans="1:4" x14ac:dyDescent="0.4">
      <c r="A5456" t="s">
        <v>625</v>
      </c>
    </row>
    <row r="5457" spans="1:4" x14ac:dyDescent="0.4">
      <c r="A5457" t="s">
        <v>625</v>
      </c>
      <c r="B5457" t="s">
        <v>10</v>
      </c>
      <c r="C5457">
        <v>4.16</v>
      </c>
      <c r="D5457" s="1"/>
    </row>
    <row r="5458" spans="1:4" x14ac:dyDescent="0.4">
      <c r="A5458" t="s">
        <v>625</v>
      </c>
    </row>
    <row r="5459" spans="1:4" x14ac:dyDescent="0.4">
      <c r="A5459" t="s">
        <v>625</v>
      </c>
    </row>
    <row r="5460" spans="1:4" x14ac:dyDescent="0.4">
      <c r="A5460" t="s">
        <v>625</v>
      </c>
      <c r="B5460" t="s">
        <v>11</v>
      </c>
      <c r="C5460">
        <v>0.9</v>
      </c>
      <c r="D5460" s="1"/>
    </row>
    <row r="5461" spans="1:4" x14ac:dyDescent="0.4">
      <c r="A5461" t="s">
        <v>625</v>
      </c>
    </row>
    <row r="5462" spans="1:4" x14ac:dyDescent="0.4">
      <c r="A5462" t="s">
        <v>625</v>
      </c>
    </row>
    <row r="5463" spans="1:4" x14ac:dyDescent="0.4">
      <c r="A5463" t="s">
        <v>625</v>
      </c>
      <c r="B5463" t="s">
        <v>12</v>
      </c>
      <c r="C5463">
        <v>0.06</v>
      </c>
      <c r="D5463" s="1"/>
    </row>
    <row r="5464" spans="1:4" x14ac:dyDescent="0.4">
      <c r="A5464" t="s">
        <v>625</v>
      </c>
    </row>
    <row r="5465" spans="1:4" x14ac:dyDescent="0.4">
      <c r="A5465" t="s">
        <v>625</v>
      </c>
    </row>
    <row r="5466" spans="1:4" x14ac:dyDescent="0.4">
      <c r="A5466" t="s">
        <v>625</v>
      </c>
    </row>
    <row r="5467" spans="1:4" x14ac:dyDescent="0.4">
      <c r="A5467" t="s">
        <v>625</v>
      </c>
      <c r="B5467" t="s">
        <v>13</v>
      </c>
      <c r="D5467" s="1"/>
    </row>
    <row r="5468" spans="1:4" x14ac:dyDescent="0.4">
      <c r="A5468" t="s">
        <v>625</v>
      </c>
    </row>
    <row r="5469" spans="1:4" x14ac:dyDescent="0.4">
      <c r="A5469" t="s">
        <v>625</v>
      </c>
    </row>
    <row r="5470" spans="1:4" x14ac:dyDescent="0.4">
      <c r="A5470" t="s">
        <v>627</v>
      </c>
      <c r="B5470" t="s">
        <v>14</v>
      </c>
      <c r="D5470" s="1"/>
    </row>
    <row r="5471" spans="1:4" x14ac:dyDescent="0.4">
      <c r="A5471" t="s">
        <v>627</v>
      </c>
      <c r="B5471" t="s">
        <v>0</v>
      </c>
      <c r="D5471" s="1"/>
    </row>
    <row r="5472" spans="1:4" x14ac:dyDescent="0.4">
      <c r="A5472" t="s">
        <v>627</v>
      </c>
      <c r="B5472" t="s">
        <v>627</v>
      </c>
      <c r="D5472" s="1"/>
    </row>
    <row r="5473" spans="1:4" x14ac:dyDescent="0.4">
      <c r="A5473" t="s">
        <v>627</v>
      </c>
    </row>
    <row r="5474" spans="1:4" x14ac:dyDescent="0.4">
      <c r="A5474" t="s">
        <v>627</v>
      </c>
      <c r="B5474" t="s">
        <v>628</v>
      </c>
      <c r="D5474" s="1" t="s">
        <v>3</v>
      </c>
    </row>
    <row r="5475" spans="1:4" x14ac:dyDescent="0.4">
      <c r="A5475" t="s">
        <v>627</v>
      </c>
      <c r="C5475" t="s">
        <v>3</v>
      </c>
    </row>
    <row r="5476" spans="1:4" x14ac:dyDescent="0.4">
      <c r="A5476" t="s">
        <v>627</v>
      </c>
      <c r="C5476" t="s">
        <v>4</v>
      </c>
    </row>
    <row r="5477" spans="1:4" x14ac:dyDescent="0.4">
      <c r="A5477" t="s">
        <v>627</v>
      </c>
    </row>
    <row r="5478" spans="1:4" x14ac:dyDescent="0.4">
      <c r="A5478" t="s">
        <v>627</v>
      </c>
      <c r="B5478" t="s">
        <v>527</v>
      </c>
      <c r="C5478">
        <v>186</v>
      </c>
      <c r="D5478" s="1"/>
    </row>
    <row r="5479" spans="1:4" x14ac:dyDescent="0.4">
      <c r="A5479" t="s">
        <v>627</v>
      </c>
    </row>
    <row r="5480" spans="1:4" x14ac:dyDescent="0.4">
      <c r="A5480" t="s">
        <v>627</v>
      </c>
    </row>
    <row r="5481" spans="1:4" x14ac:dyDescent="0.4">
      <c r="A5481" t="s">
        <v>627</v>
      </c>
      <c r="B5481" t="s">
        <v>528</v>
      </c>
      <c r="C5481">
        <v>159</v>
      </c>
      <c r="D5481" s="1">
        <v>0.8548</v>
      </c>
    </row>
    <row r="5482" spans="1:4" x14ac:dyDescent="0.4">
      <c r="A5482" t="s">
        <v>627</v>
      </c>
      <c r="C5482" s="1">
        <v>0.8548</v>
      </c>
    </row>
    <row r="5483" spans="1:4" x14ac:dyDescent="0.4">
      <c r="A5483" t="s">
        <v>627</v>
      </c>
    </row>
    <row r="5484" spans="1:4" x14ac:dyDescent="0.4">
      <c r="A5484" t="s">
        <v>627</v>
      </c>
      <c r="B5484" t="s">
        <v>538</v>
      </c>
      <c r="C5484">
        <v>90</v>
      </c>
      <c r="D5484" s="1">
        <v>0.4839</v>
      </c>
    </row>
    <row r="5485" spans="1:4" x14ac:dyDescent="0.4">
      <c r="A5485" t="s">
        <v>627</v>
      </c>
      <c r="C5485" s="1">
        <v>0.4839</v>
      </c>
    </row>
    <row r="5486" spans="1:4" x14ac:dyDescent="0.4">
      <c r="A5486" t="s">
        <v>627</v>
      </c>
    </row>
    <row r="5487" spans="1:4" x14ac:dyDescent="0.4">
      <c r="A5487" t="s">
        <v>627</v>
      </c>
      <c r="B5487" t="s">
        <v>548</v>
      </c>
      <c r="C5487">
        <v>69</v>
      </c>
      <c r="D5487" s="1">
        <v>0.371</v>
      </c>
    </row>
    <row r="5488" spans="1:4" x14ac:dyDescent="0.4">
      <c r="A5488" t="s">
        <v>627</v>
      </c>
      <c r="C5488" s="1">
        <v>0.371</v>
      </c>
    </row>
    <row r="5489" spans="1:4" x14ac:dyDescent="0.4">
      <c r="A5489" t="s">
        <v>627</v>
      </c>
    </row>
    <row r="5490" spans="1:4" x14ac:dyDescent="0.4">
      <c r="A5490" t="s">
        <v>627</v>
      </c>
      <c r="B5490" t="s">
        <v>555</v>
      </c>
      <c r="C5490">
        <v>24</v>
      </c>
      <c r="D5490" s="1">
        <v>0.129</v>
      </c>
    </row>
    <row r="5491" spans="1:4" x14ac:dyDescent="0.4">
      <c r="A5491" t="s">
        <v>627</v>
      </c>
      <c r="C5491" s="1">
        <v>0.129</v>
      </c>
    </row>
    <row r="5492" spans="1:4" x14ac:dyDescent="0.4">
      <c r="A5492" t="s">
        <v>627</v>
      </c>
    </row>
    <row r="5493" spans="1:4" x14ac:dyDescent="0.4">
      <c r="A5493" t="s">
        <v>627</v>
      </c>
      <c r="B5493" t="s">
        <v>564</v>
      </c>
      <c r="C5493">
        <v>3</v>
      </c>
      <c r="D5493" s="1">
        <v>1.61E-2</v>
      </c>
    </row>
    <row r="5494" spans="1:4" x14ac:dyDescent="0.4">
      <c r="A5494" t="s">
        <v>627</v>
      </c>
      <c r="C5494" s="1">
        <v>1.61E-2</v>
      </c>
    </row>
    <row r="5495" spans="1:4" x14ac:dyDescent="0.4">
      <c r="A5495" t="s">
        <v>627</v>
      </c>
    </row>
    <row r="5496" spans="1:4" x14ac:dyDescent="0.4">
      <c r="A5496" t="s">
        <v>627</v>
      </c>
      <c r="B5496" t="s">
        <v>568</v>
      </c>
      <c r="C5496">
        <v>3</v>
      </c>
      <c r="D5496" s="1">
        <v>1.61E-2</v>
      </c>
    </row>
    <row r="5497" spans="1:4" x14ac:dyDescent="0.4">
      <c r="A5497" t="s">
        <v>627</v>
      </c>
      <c r="C5497" s="1">
        <v>1.61E-2</v>
      </c>
    </row>
    <row r="5498" spans="1:4" x14ac:dyDescent="0.4">
      <c r="A5498" t="s">
        <v>627</v>
      </c>
    </row>
    <row r="5499" spans="1:4" x14ac:dyDescent="0.4">
      <c r="A5499" t="s">
        <v>627</v>
      </c>
      <c r="B5499" t="s">
        <v>572</v>
      </c>
      <c r="C5499" t="s">
        <v>6</v>
      </c>
      <c r="D5499" s="1" t="s">
        <v>6</v>
      </c>
    </row>
    <row r="5500" spans="1:4" x14ac:dyDescent="0.4">
      <c r="A5500" t="s">
        <v>627</v>
      </c>
      <c r="C5500" t="s">
        <v>6</v>
      </c>
    </row>
    <row r="5501" spans="1:4" x14ac:dyDescent="0.4">
      <c r="A5501" t="s">
        <v>627</v>
      </c>
    </row>
    <row r="5502" spans="1:4" x14ac:dyDescent="0.4">
      <c r="A5502" t="s">
        <v>627</v>
      </c>
      <c r="B5502" t="s">
        <v>9</v>
      </c>
      <c r="C5502">
        <v>186</v>
      </c>
      <c r="D5502" s="1">
        <v>1</v>
      </c>
    </row>
    <row r="5503" spans="1:4" x14ac:dyDescent="0.4">
      <c r="A5503" t="s">
        <v>627</v>
      </c>
      <c r="C5503" s="1">
        <v>1</v>
      </c>
    </row>
    <row r="5504" spans="1:4" x14ac:dyDescent="0.4">
      <c r="A5504" t="s">
        <v>627</v>
      </c>
    </row>
    <row r="5505" spans="1:4" x14ac:dyDescent="0.4">
      <c r="A5505" t="s">
        <v>627</v>
      </c>
      <c r="B5505" t="s">
        <v>10</v>
      </c>
      <c r="C5505">
        <v>4.32</v>
      </c>
      <c r="D5505" s="1"/>
    </row>
    <row r="5506" spans="1:4" x14ac:dyDescent="0.4">
      <c r="A5506" t="s">
        <v>627</v>
      </c>
    </row>
    <row r="5507" spans="1:4" x14ac:dyDescent="0.4">
      <c r="A5507" t="s">
        <v>627</v>
      </c>
    </row>
    <row r="5508" spans="1:4" x14ac:dyDescent="0.4">
      <c r="A5508" t="s">
        <v>627</v>
      </c>
      <c r="B5508" t="s">
        <v>11</v>
      </c>
      <c r="C5508">
        <v>0.76</v>
      </c>
      <c r="D5508" s="1"/>
    </row>
    <row r="5509" spans="1:4" x14ac:dyDescent="0.4">
      <c r="A5509" t="s">
        <v>627</v>
      </c>
    </row>
    <row r="5510" spans="1:4" x14ac:dyDescent="0.4">
      <c r="A5510" t="s">
        <v>627</v>
      </c>
    </row>
    <row r="5511" spans="1:4" x14ac:dyDescent="0.4">
      <c r="A5511" t="s">
        <v>627</v>
      </c>
      <c r="B5511" t="s">
        <v>12</v>
      </c>
      <c r="C5511">
        <v>0.06</v>
      </c>
      <c r="D5511" s="1"/>
    </row>
    <row r="5512" spans="1:4" x14ac:dyDescent="0.4">
      <c r="A5512" t="s">
        <v>627</v>
      </c>
    </row>
    <row r="5513" spans="1:4" x14ac:dyDescent="0.4">
      <c r="A5513" t="s">
        <v>627</v>
      </c>
    </row>
    <row r="5514" spans="1:4" x14ac:dyDescent="0.4">
      <c r="A5514" t="s">
        <v>627</v>
      </c>
    </row>
    <row r="5515" spans="1:4" x14ac:dyDescent="0.4">
      <c r="A5515" t="s">
        <v>627</v>
      </c>
      <c r="B5515" t="s">
        <v>13</v>
      </c>
      <c r="D5515" s="1"/>
    </row>
    <row r="5516" spans="1:4" x14ac:dyDescent="0.4">
      <c r="A5516" t="s">
        <v>627</v>
      </c>
    </row>
    <row r="5517" spans="1:4" x14ac:dyDescent="0.4">
      <c r="A5517" t="s">
        <v>627</v>
      </c>
    </row>
    <row r="5518" spans="1:4" x14ac:dyDescent="0.4">
      <c r="A5518" t="s">
        <v>665</v>
      </c>
      <c r="B5518" t="s">
        <v>14</v>
      </c>
      <c r="D5518" s="1"/>
    </row>
    <row r="5519" spans="1:4" x14ac:dyDescent="0.4">
      <c r="A5519" t="s">
        <v>665</v>
      </c>
      <c r="B5519" t="s">
        <v>0</v>
      </c>
      <c r="D5519" s="1"/>
    </row>
    <row r="5520" spans="1:4" x14ac:dyDescent="0.4">
      <c r="A5520" t="s">
        <v>665</v>
      </c>
      <c r="B5520" t="s">
        <v>665</v>
      </c>
      <c r="D5520" s="1"/>
    </row>
    <row r="5521" spans="1:4" x14ac:dyDescent="0.4">
      <c r="A5521" t="s">
        <v>665</v>
      </c>
    </row>
    <row r="5522" spans="1:4" x14ac:dyDescent="0.4">
      <c r="A5522" t="s">
        <v>665</v>
      </c>
      <c r="B5522" t="s">
        <v>666</v>
      </c>
      <c r="D5522" s="1" t="s">
        <v>3</v>
      </c>
    </row>
    <row r="5523" spans="1:4" x14ac:dyDescent="0.4">
      <c r="A5523" t="s">
        <v>665</v>
      </c>
      <c r="C5523" t="s">
        <v>3</v>
      </c>
    </row>
    <row r="5524" spans="1:4" x14ac:dyDescent="0.4">
      <c r="A5524" t="s">
        <v>665</v>
      </c>
      <c r="C5524" t="s">
        <v>4</v>
      </c>
    </row>
    <row r="5525" spans="1:4" x14ac:dyDescent="0.4">
      <c r="A5525" t="s">
        <v>665</v>
      </c>
    </row>
    <row r="5526" spans="1:4" x14ac:dyDescent="0.4">
      <c r="A5526" t="s">
        <v>665</v>
      </c>
      <c r="B5526" t="s">
        <v>5</v>
      </c>
      <c r="C5526">
        <v>1208</v>
      </c>
      <c r="D5526" s="1"/>
    </row>
    <row r="5527" spans="1:4" x14ac:dyDescent="0.4">
      <c r="A5527" t="s">
        <v>665</v>
      </c>
    </row>
    <row r="5528" spans="1:4" x14ac:dyDescent="0.4">
      <c r="A5528" t="s">
        <v>665</v>
      </c>
    </row>
    <row r="5529" spans="1:4" x14ac:dyDescent="0.4">
      <c r="A5529" t="s">
        <v>665</v>
      </c>
      <c r="B5529" t="s">
        <v>631</v>
      </c>
      <c r="C5529">
        <v>16</v>
      </c>
      <c r="D5529" s="1">
        <v>1.32E-2</v>
      </c>
    </row>
    <row r="5530" spans="1:4" x14ac:dyDescent="0.4">
      <c r="A5530" t="s">
        <v>665</v>
      </c>
      <c r="C5530" s="1">
        <v>1.32E-2</v>
      </c>
    </row>
    <row r="5531" spans="1:4" x14ac:dyDescent="0.4">
      <c r="A5531" t="s">
        <v>665</v>
      </c>
    </row>
    <row r="5532" spans="1:4" x14ac:dyDescent="0.4">
      <c r="A5532" t="s">
        <v>665</v>
      </c>
      <c r="B5532" t="s">
        <v>644</v>
      </c>
      <c r="C5532">
        <v>848</v>
      </c>
      <c r="D5532" s="1">
        <v>0.70199999999999996</v>
      </c>
    </row>
    <row r="5533" spans="1:4" x14ac:dyDescent="0.4">
      <c r="A5533" t="s">
        <v>665</v>
      </c>
      <c r="C5533" s="1">
        <v>0.70199999999999996</v>
      </c>
    </row>
    <row r="5534" spans="1:4" x14ac:dyDescent="0.4">
      <c r="A5534" t="s">
        <v>665</v>
      </c>
    </row>
    <row r="5535" spans="1:4" x14ac:dyDescent="0.4">
      <c r="A5535" t="s">
        <v>665</v>
      </c>
      <c r="B5535" t="s">
        <v>654</v>
      </c>
      <c r="C5535">
        <v>344</v>
      </c>
      <c r="D5535" s="1">
        <v>0.2848</v>
      </c>
    </row>
    <row r="5536" spans="1:4" x14ac:dyDescent="0.4">
      <c r="A5536" t="s">
        <v>665</v>
      </c>
      <c r="C5536" s="1">
        <v>0.2848</v>
      </c>
    </row>
    <row r="5537" spans="1:4" x14ac:dyDescent="0.4">
      <c r="A5537" t="s">
        <v>665</v>
      </c>
    </row>
    <row r="5538" spans="1:4" x14ac:dyDescent="0.4">
      <c r="A5538" t="s">
        <v>665</v>
      </c>
      <c r="B5538" t="s">
        <v>9</v>
      </c>
      <c r="C5538">
        <v>1208</v>
      </c>
      <c r="D5538" s="1">
        <v>1</v>
      </c>
    </row>
    <row r="5539" spans="1:4" x14ac:dyDescent="0.4">
      <c r="A5539" t="s">
        <v>665</v>
      </c>
      <c r="C5539" s="1">
        <v>1</v>
      </c>
    </row>
    <row r="5540" spans="1:4" x14ac:dyDescent="0.4">
      <c r="A5540" t="s">
        <v>665</v>
      </c>
    </row>
    <row r="5541" spans="1:4" x14ac:dyDescent="0.4">
      <c r="A5541" t="s">
        <v>665</v>
      </c>
    </row>
    <row r="5542" spans="1:4" x14ac:dyDescent="0.4">
      <c r="A5542" t="s">
        <v>665</v>
      </c>
      <c r="B5542" t="s">
        <v>13</v>
      </c>
      <c r="D5542" s="1"/>
    </row>
    <row r="5543" spans="1:4" x14ac:dyDescent="0.4">
      <c r="A5543" t="s">
        <v>665</v>
      </c>
    </row>
    <row r="5544" spans="1:4" x14ac:dyDescent="0.4">
      <c r="A5544" t="s">
        <v>665</v>
      </c>
    </row>
    <row r="5545" spans="1:4" x14ac:dyDescent="0.4">
      <c r="A5545" t="s">
        <v>667</v>
      </c>
      <c r="B5545" t="s">
        <v>14</v>
      </c>
      <c r="D5545" s="1"/>
    </row>
    <row r="5546" spans="1:4" x14ac:dyDescent="0.4">
      <c r="A5546" t="s">
        <v>667</v>
      </c>
      <c r="B5546" t="s">
        <v>0</v>
      </c>
      <c r="D5546" s="1"/>
    </row>
    <row r="5547" spans="1:4" x14ac:dyDescent="0.4">
      <c r="A5547" t="s">
        <v>667</v>
      </c>
      <c r="B5547" t="s">
        <v>667</v>
      </c>
      <c r="D5547" s="1"/>
    </row>
    <row r="5548" spans="1:4" x14ac:dyDescent="0.4">
      <c r="A5548" t="s">
        <v>667</v>
      </c>
    </row>
    <row r="5549" spans="1:4" x14ac:dyDescent="0.4">
      <c r="A5549" t="s">
        <v>667</v>
      </c>
      <c r="B5549" t="s">
        <v>668</v>
      </c>
      <c r="D5549" s="1" t="s">
        <v>3</v>
      </c>
    </row>
    <row r="5550" spans="1:4" x14ac:dyDescent="0.4">
      <c r="A5550" t="s">
        <v>667</v>
      </c>
      <c r="C5550" t="s">
        <v>3</v>
      </c>
    </row>
    <row r="5551" spans="1:4" x14ac:dyDescent="0.4">
      <c r="A5551" t="s">
        <v>667</v>
      </c>
      <c r="C5551" t="s">
        <v>4</v>
      </c>
    </row>
    <row r="5552" spans="1:4" x14ac:dyDescent="0.4">
      <c r="A5552" t="s">
        <v>667</v>
      </c>
    </row>
    <row r="5553" spans="1:4" x14ac:dyDescent="0.4">
      <c r="A5553" t="s">
        <v>667</v>
      </c>
      <c r="B5553" t="s">
        <v>5</v>
      </c>
      <c r="C5553">
        <v>1429</v>
      </c>
      <c r="D5553" s="1"/>
    </row>
    <row r="5554" spans="1:4" x14ac:dyDescent="0.4">
      <c r="A5554" t="s">
        <v>667</v>
      </c>
    </row>
    <row r="5555" spans="1:4" x14ac:dyDescent="0.4">
      <c r="A5555" t="s">
        <v>667</v>
      </c>
    </row>
    <row r="5556" spans="1:4" x14ac:dyDescent="0.4">
      <c r="A5556" t="s">
        <v>667</v>
      </c>
      <c r="B5556" t="s">
        <v>631</v>
      </c>
      <c r="C5556">
        <v>29</v>
      </c>
      <c r="D5556" s="1">
        <v>2.0299999999999999E-2</v>
      </c>
    </row>
    <row r="5557" spans="1:4" x14ac:dyDescent="0.4">
      <c r="A5557" t="s">
        <v>667</v>
      </c>
      <c r="C5557" s="1">
        <v>2.0299999999999999E-2</v>
      </c>
    </row>
    <row r="5558" spans="1:4" x14ac:dyDescent="0.4">
      <c r="A5558" t="s">
        <v>667</v>
      </c>
    </row>
    <row r="5559" spans="1:4" x14ac:dyDescent="0.4">
      <c r="A5559" t="s">
        <v>667</v>
      </c>
      <c r="B5559" t="s">
        <v>644</v>
      </c>
      <c r="C5559">
        <v>1053</v>
      </c>
      <c r="D5559" s="1">
        <v>0.7369</v>
      </c>
    </row>
    <row r="5560" spans="1:4" x14ac:dyDescent="0.4">
      <c r="A5560" t="s">
        <v>667</v>
      </c>
      <c r="C5560" s="1">
        <v>0.7369</v>
      </c>
    </row>
    <row r="5561" spans="1:4" x14ac:dyDescent="0.4">
      <c r="A5561" t="s">
        <v>667</v>
      </c>
    </row>
    <row r="5562" spans="1:4" x14ac:dyDescent="0.4">
      <c r="A5562" t="s">
        <v>667</v>
      </c>
      <c r="B5562" t="s">
        <v>654</v>
      </c>
      <c r="C5562">
        <v>347</v>
      </c>
      <c r="D5562" s="1">
        <v>0.24279999999999999</v>
      </c>
    </row>
    <row r="5563" spans="1:4" x14ac:dyDescent="0.4">
      <c r="A5563" t="s">
        <v>667</v>
      </c>
      <c r="C5563" s="1">
        <v>0.24279999999999999</v>
      </c>
    </row>
    <row r="5564" spans="1:4" x14ac:dyDescent="0.4">
      <c r="A5564" t="s">
        <v>667</v>
      </c>
    </row>
    <row r="5565" spans="1:4" x14ac:dyDescent="0.4">
      <c r="A5565" t="s">
        <v>667</v>
      </c>
      <c r="B5565" t="s">
        <v>9</v>
      </c>
      <c r="C5565">
        <v>1429</v>
      </c>
      <c r="D5565" s="1">
        <v>1</v>
      </c>
    </row>
    <row r="5566" spans="1:4" x14ac:dyDescent="0.4">
      <c r="A5566" t="s">
        <v>667</v>
      </c>
      <c r="C5566" s="1">
        <v>1</v>
      </c>
    </row>
    <row r="5567" spans="1:4" x14ac:dyDescent="0.4">
      <c r="A5567" t="s">
        <v>667</v>
      </c>
    </row>
    <row r="5568" spans="1:4" x14ac:dyDescent="0.4">
      <c r="A5568" t="s">
        <v>667</v>
      </c>
    </row>
    <row r="5569" spans="1:4" x14ac:dyDescent="0.4">
      <c r="A5569" t="s">
        <v>667</v>
      </c>
      <c r="B5569" t="s">
        <v>13</v>
      </c>
      <c r="D5569" s="1"/>
    </row>
    <row r="5570" spans="1:4" x14ac:dyDescent="0.4">
      <c r="A5570" t="s">
        <v>667</v>
      </c>
    </row>
    <row r="5571" spans="1:4" x14ac:dyDescent="0.4">
      <c r="A5571" t="s">
        <v>667</v>
      </c>
    </row>
    <row r="5572" spans="1:4" x14ac:dyDescent="0.4">
      <c r="A5572" t="s">
        <v>669</v>
      </c>
      <c r="B5572" t="s">
        <v>14</v>
      </c>
      <c r="D5572" s="1"/>
    </row>
    <row r="5573" spans="1:4" x14ac:dyDescent="0.4">
      <c r="A5573" t="s">
        <v>669</v>
      </c>
      <c r="B5573" t="s">
        <v>0</v>
      </c>
      <c r="D5573" s="1"/>
    </row>
    <row r="5574" spans="1:4" x14ac:dyDescent="0.4">
      <c r="A5574" t="s">
        <v>669</v>
      </c>
      <c r="B5574" t="s">
        <v>669</v>
      </c>
      <c r="D5574" s="1"/>
    </row>
    <row r="5575" spans="1:4" x14ac:dyDescent="0.4">
      <c r="A5575" t="s">
        <v>669</v>
      </c>
    </row>
    <row r="5576" spans="1:4" x14ac:dyDescent="0.4">
      <c r="A5576" t="s">
        <v>669</v>
      </c>
      <c r="B5576" t="s">
        <v>670</v>
      </c>
      <c r="D5576" s="1" t="s">
        <v>3</v>
      </c>
    </row>
    <row r="5577" spans="1:4" x14ac:dyDescent="0.4">
      <c r="A5577" t="s">
        <v>669</v>
      </c>
      <c r="C5577" t="s">
        <v>3</v>
      </c>
    </row>
    <row r="5578" spans="1:4" x14ac:dyDescent="0.4">
      <c r="A5578" t="s">
        <v>669</v>
      </c>
      <c r="C5578" t="s">
        <v>4</v>
      </c>
    </row>
    <row r="5579" spans="1:4" x14ac:dyDescent="0.4">
      <c r="A5579" t="s">
        <v>669</v>
      </c>
    </row>
    <row r="5580" spans="1:4" x14ac:dyDescent="0.4">
      <c r="A5580" t="s">
        <v>669</v>
      </c>
      <c r="B5580" t="s">
        <v>5</v>
      </c>
      <c r="C5580">
        <v>654</v>
      </c>
      <c r="D5580" s="1"/>
    </row>
    <row r="5581" spans="1:4" x14ac:dyDescent="0.4">
      <c r="A5581" t="s">
        <v>669</v>
      </c>
    </row>
    <row r="5582" spans="1:4" x14ac:dyDescent="0.4">
      <c r="A5582" t="s">
        <v>669</v>
      </c>
    </row>
    <row r="5583" spans="1:4" x14ac:dyDescent="0.4">
      <c r="A5583" t="s">
        <v>669</v>
      </c>
      <c r="B5583" t="s">
        <v>631</v>
      </c>
      <c r="C5583">
        <v>22</v>
      </c>
      <c r="D5583" s="1">
        <v>3.3599999999999998E-2</v>
      </c>
    </row>
    <row r="5584" spans="1:4" x14ac:dyDescent="0.4">
      <c r="A5584" t="s">
        <v>669</v>
      </c>
      <c r="C5584" s="1">
        <v>3.3599999999999998E-2</v>
      </c>
    </row>
    <row r="5585" spans="1:4" x14ac:dyDescent="0.4">
      <c r="A5585" t="s">
        <v>669</v>
      </c>
    </row>
    <row r="5586" spans="1:4" x14ac:dyDescent="0.4">
      <c r="A5586" t="s">
        <v>669</v>
      </c>
      <c r="B5586" t="s">
        <v>644</v>
      </c>
      <c r="C5586">
        <v>415</v>
      </c>
      <c r="D5586" s="1">
        <v>0.63460000000000005</v>
      </c>
    </row>
    <row r="5587" spans="1:4" x14ac:dyDescent="0.4">
      <c r="A5587" t="s">
        <v>669</v>
      </c>
      <c r="C5587" s="1">
        <v>0.63460000000000005</v>
      </c>
    </row>
    <row r="5588" spans="1:4" x14ac:dyDescent="0.4">
      <c r="A5588" t="s">
        <v>669</v>
      </c>
    </row>
    <row r="5589" spans="1:4" x14ac:dyDescent="0.4">
      <c r="A5589" t="s">
        <v>669</v>
      </c>
      <c r="B5589" t="s">
        <v>654</v>
      </c>
      <c r="C5589">
        <v>217</v>
      </c>
      <c r="D5589" s="1">
        <v>0.33179999999999998</v>
      </c>
    </row>
    <row r="5590" spans="1:4" x14ac:dyDescent="0.4">
      <c r="A5590" t="s">
        <v>669</v>
      </c>
      <c r="C5590" s="1">
        <v>0.33179999999999998</v>
      </c>
    </row>
    <row r="5591" spans="1:4" x14ac:dyDescent="0.4">
      <c r="A5591" t="s">
        <v>669</v>
      </c>
    </row>
    <row r="5592" spans="1:4" x14ac:dyDescent="0.4">
      <c r="A5592" t="s">
        <v>669</v>
      </c>
      <c r="B5592" t="s">
        <v>9</v>
      </c>
      <c r="C5592">
        <v>654</v>
      </c>
      <c r="D5592" s="1">
        <v>1</v>
      </c>
    </row>
    <row r="5593" spans="1:4" x14ac:dyDescent="0.4">
      <c r="A5593" t="s">
        <v>669</v>
      </c>
      <c r="C5593" s="1">
        <v>1</v>
      </c>
    </row>
    <row r="5594" spans="1:4" x14ac:dyDescent="0.4">
      <c r="A5594" t="s">
        <v>669</v>
      </c>
    </row>
    <row r="5595" spans="1:4" x14ac:dyDescent="0.4">
      <c r="A5595" t="s">
        <v>669</v>
      </c>
    </row>
    <row r="5596" spans="1:4" x14ac:dyDescent="0.4">
      <c r="A5596" t="s">
        <v>669</v>
      </c>
      <c r="B5596" t="s">
        <v>13</v>
      </c>
      <c r="D5596" s="1"/>
    </row>
    <row r="5597" spans="1:4" x14ac:dyDescent="0.4">
      <c r="A5597" t="s">
        <v>669</v>
      </c>
    </row>
    <row r="5598" spans="1:4" x14ac:dyDescent="0.4">
      <c r="A5598" t="s">
        <v>669</v>
      </c>
    </row>
    <row r="5599" spans="1:4" x14ac:dyDescent="0.4">
      <c r="A5599" t="s">
        <v>671</v>
      </c>
      <c r="B5599" t="s">
        <v>14</v>
      </c>
      <c r="D5599" s="1"/>
    </row>
    <row r="5600" spans="1:4" x14ac:dyDescent="0.4">
      <c r="A5600" t="s">
        <v>671</v>
      </c>
      <c r="B5600" t="s">
        <v>0</v>
      </c>
      <c r="D5600" s="1"/>
    </row>
    <row r="5601" spans="1:4" x14ac:dyDescent="0.4">
      <c r="A5601" t="s">
        <v>671</v>
      </c>
      <c r="B5601" t="s">
        <v>671</v>
      </c>
      <c r="D5601" s="1"/>
    </row>
    <row r="5602" spans="1:4" x14ac:dyDescent="0.4">
      <c r="A5602" t="s">
        <v>671</v>
      </c>
    </row>
    <row r="5603" spans="1:4" x14ac:dyDescent="0.4">
      <c r="A5603" t="s">
        <v>671</v>
      </c>
      <c r="B5603" t="s">
        <v>672</v>
      </c>
      <c r="D5603" s="1" t="s">
        <v>3</v>
      </c>
    </row>
    <row r="5604" spans="1:4" x14ac:dyDescent="0.4">
      <c r="A5604" t="s">
        <v>671</v>
      </c>
      <c r="C5604" t="s">
        <v>3</v>
      </c>
    </row>
    <row r="5605" spans="1:4" x14ac:dyDescent="0.4">
      <c r="A5605" t="s">
        <v>671</v>
      </c>
      <c r="C5605" t="s">
        <v>4</v>
      </c>
    </row>
    <row r="5606" spans="1:4" x14ac:dyDescent="0.4">
      <c r="A5606" t="s">
        <v>671</v>
      </c>
    </row>
    <row r="5607" spans="1:4" x14ac:dyDescent="0.4">
      <c r="A5607" t="s">
        <v>671</v>
      </c>
      <c r="B5607" t="s">
        <v>5</v>
      </c>
      <c r="C5607">
        <v>524</v>
      </c>
      <c r="D5607" s="1"/>
    </row>
    <row r="5608" spans="1:4" x14ac:dyDescent="0.4">
      <c r="A5608" t="s">
        <v>671</v>
      </c>
    </row>
    <row r="5609" spans="1:4" x14ac:dyDescent="0.4">
      <c r="A5609" t="s">
        <v>671</v>
      </c>
    </row>
    <row r="5610" spans="1:4" x14ac:dyDescent="0.4">
      <c r="A5610" t="s">
        <v>671</v>
      </c>
      <c r="B5610" t="s">
        <v>631</v>
      </c>
      <c r="C5610">
        <v>16</v>
      </c>
      <c r="D5610" s="1">
        <v>3.0499999999999999E-2</v>
      </c>
    </row>
    <row r="5611" spans="1:4" x14ac:dyDescent="0.4">
      <c r="A5611" t="s">
        <v>671</v>
      </c>
      <c r="C5611" s="1">
        <v>3.0499999999999999E-2</v>
      </c>
    </row>
    <row r="5612" spans="1:4" x14ac:dyDescent="0.4">
      <c r="A5612" t="s">
        <v>671</v>
      </c>
    </row>
    <row r="5613" spans="1:4" x14ac:dyDescent="0.4">
      <c r="A5613" t="s">
        <v>671</v>
      </c>
      <c r="B5613" t="s">
        <v>644</v>
      </c>
      <c r="C5613">
        <v>312</v>
      </c>
      <c r="D5613" s="1">
        <v>0.59540000000000004</v>
      </c>
    </row>
    <row r="5614" spans="1:4" x14ac:dyDescent="0.4">
      <c r="A5614" t="s">
        <v>671</v>
      </c>
      <c r="C5614" s="1">
        <v>0.59540000000000004</v>
      </c>
    </row>
    <row r="5615" spans="1:4" x14ac:dyDescent="0.4">
      <c r="A5615" t="s">
        <v>671</v>
      </c>
    </row>
    <row r="5616" spans="1:4" x14ac:dyDescent="0.4">
      <c r="A5616" t="s">
        <v>671</v>
      </c>
      <c r="B5616" t="s">
        <v>654</v>
      </c>
      <c r="C5616">
        <v>196</v>
      </c>
      <c r="D5616" s="1">
        <v>0.374</v>
      </c>
    </row>
    <row r="5617" spans="1:4" x14ac:dyDescent="0.4">
      <c r="A5617" t="s">
        <v>671</v>
      </c>
      <c r="C5617" s="1">
        <v>0.374</v>
      </c>
    </row>
    <row r="5618" spans="1:4" x14ac:dyDescent="0.4">
      <c r="A5618" t="s">
        <v>671</v>
      </c>
    </row>
    <row r="5619" spans="1:4" x14ac:dyDescent="0.4">
      <c r="A5619" t="s">
        <v>671</v>
      </c>
      <c r="B5619" t="s">
        <v>9</v>
      </c>
      <c r="C5619">
        <v>524</v>
      </c>
      <c r="D5619" s="1">
        <v>1</v>
      </c>
    </row>
    <row r="5620" spans="1:4" x14ac:dyDescent="0.4">
      <c r="A5620" t="s">
        <v>671</v>
      </c>
      <c r="C5620" s="1">
        <v>1</v>
      </c>
    </row>
    <row r="5621" spans="1:4" x14ac:dyDescent="0.4">
      <c r="A5621" t="s">
        <v>671</v>
      </c>
    </row>
    <row r="5622" spans="1:4" x14ac:dyDescent="0.4">
      <c r="A5622" t="s">
        <v>671</v>
      </c>
    </row>
    <row r="5623" spans="1:4" x14ac:dyDescent="0.4">
      <c r="A5623" t="s">
        <v>671</v>
      </c>
      <c r="B5623" t="s">
        <v>13</v>
      </c>
      <c r="D5623" s="1"/>
    </row>
    <row r="5624" spans="1:4" x14ac:dyDescent="0.4">
      <c r="A5624" t="s">
        <v>671</v>
      </c>
    </row>
    <row r="5625" spans="1:4" x14ac:dyDescent="0.4">
      <c r="A5625" t="s">
        <v>671</v>
      </c>
    </row>
    <row r="5626" spans="1:4" x14ac:dyDescent="0.4">
      <c r="A5626" t="s">
        <v>673</v>
      </c>
      <c r="B5626" t="s">
        <v>14</v>
      </c>
      <c r="D5626" s="1"/>
    </row>
    <row r="5627" spans="1:4" x14ac:dyDescent="0.4">
      <c r="A5627" t="s">
        <v>673</v>
      </c>
      <c r="B5627" t="s">
        <v>0</v>
      </c>
      <c r="D5627" s="1"/>
    </row>
    <row r="5628" spans="1:4" x14ac:dyDescent="0.4">
      <c r="A5628" t="s">
        <v>673</v>
      </c>
      <c r="B5628" t="s">
        <v>673</v>
      </c>
      <c r="D5628" s="1"/>
    </row>
    <row r="5629" spans="1:4" x14ac:dyDescent="0.4">
      <c r="A5629" t="s">
        <v>673</v>
      </c>
    </row>
    <row r="5630" spans="1:4" x14ac:dyDescent="0.4">
      <c r="A5630" t="s">
        <v>673</v>
      </c>
      <c r="B5630" t="s">
        <v>674</v>
      </c>
      <c r="D5630" s="1" t="s">
        <v>3</v>
      </c>
    </row>
    <row r="5631" spans="1:4" x14ac:dyDescent="0.4">
      <c r="A5631" t="s">
        <v>673</v>
      </c>
      <c r="C5631" t="s">
        <v>3</v>
      </c>
    </row>
    <row r="5632" spans="1:4" x14ac:dyDescent="0.4">
      <c r="A5632" t="s">
        <v>673</v>
      </c>
      <c r="C5632" t="s">
        <v>4</v>
      </c>
    </row>
    <row r="5633" spans="1:4" x14ac:dyDescent="0.4">
      <c r="A5633" t="s">
        <v>673</v>
      </c>
    </row>
    <row r="5634" spans="1:4" x14ac:dyDescent="0.4">
      <c r="A5634" t="s">
        <v>673</v>
      </c>
      <c r="B5634" t="s">
        <v>5</v>
      </c>
      <c r="C5634">
        <v>1145</v>
      </c>
      <c r="D5634" s="1"/>
    </row>
    <row r="5635" spans="1:4" x14ac:dyDescent="0.4">
      <c r="A5635" t="s">
        <v>673</v>
      </c>
    </row>
    <row r="5636" spans="1:4" x14ac:dyDescent="0.4">
      <c r="A5636" t="s">
        <v>673</v>
      </c>
    </row>
    <row r="5637" spans="1:4" x14ac:dyDescent="0.4">
      <c r="A5637" t="s">
        <v>673</v>
      </c>
      <c r="B5637" t="s">
        <v>631</v>
      </c>
      <c r="C5637">
        <v>28</v>
      </c>
      <c r="D5637" s="1">
        <v>2.4500000000000001E-2</v>
      </c>
    </row>
    <row r="5638" spans="1:4" x14ac:dyDescent="0.4">
      <c r="A5638" t="s">
        <v>673</v>
      </c>
      <c r="C5638" s="1">
        <v>2.4500000000000001E-2</v>
      </c>
    </row>
    <row r="5639" spans="1:4" x14ac:dyDescent="0.4">
      <c r="A5639" t="s">
        <v>673</v>
      </c>
    </row>
    <row r="5640" spans="1:4" x14ac:dyDescent="0.4">
      <c r="A5640" t="s">
        <v>673</v>
      </c>
      <c r="B5640" t="s">
        <v>644</v>
      </c>
      <c r="C5640">
        <v>822</v>
      </c>
      <c r="D5640" s="1">
        <v>0.71789999999999998</v>
      </c>
    </row>
    <row r="5641" spans="1:4" x14ac:dyDescent="0.4">
      <c r="A5641" t="s">
        <v>673</v>
      </c>
      <c r="C5641" s="1">
        <v>0.71789999999999998</v>
      </c>
    </row>
    <row r="5642" spans="1:4" x14ac:dyDescent="0.4">
      <c r="A5642" t="s">
        <v>673</v>
      </c>
    </row>
    <row r="5643" spans="1:4" x14ac:dyDescent="0.4">
      <c r="A5643" t="s">
        <v>673</v>
      </c>
      <c r="B5643" t="s">
        <v>654</v>
      </c>
      <c r="C5643">
        <v>295</v>
      </c>
      <c r="D5643" s="1">
        <v>0.2576</v>
      </c>
    </row>
    <row r="5644" spans="1:4" x14ac:dyDescent="0.4">
      <c r="A5644" t="s">
        <v>673</v>
      </c>
      <c r="C5644" s="1">
        <v>0.2576</v>
      </c>
    </row>
    <row r="5645" spans="1:4" x14ac:dyDescent="0.4">
      <c r="A5645" t="s">
        <v>673</v>
      </c>
    </row>
    <row r="5646" spans="1:4" x14ac:dyDescent="0.4">
      <c r="A5646" t="s">
        <v>673</v>
      </c>
      <c r="B5646" t="s">
        <v>9</v>
      </c>
      <c r="C5646">
        <v>1145</v>
      </c>
      <c r="D5646" s="1">
        <v>1</v>
      </c>
    </row>
    <row r="5647" spans="1:4" x14ac:dyDescent="0.4">
      <c r="A5647" t="s">
        <v>673</v>
      </c>
      <c r="C5647" s="1">
        <v>1</v>
      </c>
    </row>
    <row r="5648" spans="1:4" x14ac:dyDescent="0.4">
      <c r="A5648" t="s">
        <v>673</v>
      </c>
    </row>
    <row r="5649" spans="1:4" x14ac:dyDescent="0.4">
      <c r="A5649" t="s">
        <v>673</v>
      </c>
    </row>
    <row r="5650" spans="1:4" x14ac:dyDescent="0.4">
      <c r="A5650" t="s">
        <v>673</v>
      </c>
      <c r="B5650" t="s">
        <v>13</v>
      </c>
      <c r="D5650" s="1"/>
    </row>
    <row r="5651" spans="1:4" x14ac:dyDescent="0.4">
      <c r="A5651" t="s">
        <v>673</v>
      </c>
    </row>
    <row r="5652" spans="1:4" x14ac:dyDescent="0.4">
      <c r="A5652" t="s">
        <v>673</v>
      </c>
    </row>
    <row r="5653" spans="1:4" x14ac:dyDescent="0.4">
      <c r="A5653" t="s">
        <v>675</v>
      </c>
      <c r="B5653" t="s">
        <v>14</v>
      </c>
      <c r="D5653" s="1"/>
    </row>
    <row r="5654" spans="1:4" x14ac:dyDescent="0.4">
      <c r="A5654" t="s">
        <v>675</v>
      </c>
      <c r="B5654" t="s">
        <v>0</v>
      </c>
      <c r="D5654" s="1"/>
    </row>
    <row r="5655" spans="1:4" x14ac:dyDescent="0.4">
      <c r="A5655" t="s">
        <v>675</v>
      </c>
      <c r="B5655" t="s">
        <v>675</v>
      </c>
      <c r="D5655" s="1"/>
    </row>
    <row r="5656" spans="1:4" x14ac:dyDescent="0.4">
      <c r="A5656" t="s">
        <v>675</v>
      </c>
    </row>
    <row r="5657" spans="1:4" x14ac:dyDescent="0.4">
      <c r="A5657" t="s">
        <v>675</v>
      </c>
      <c r="B5657" t="s">
        <v>676</v>
      </c>
      <c r="D5657" s="1" t="s">
        <v>3</v>
      </c>
    </row>
    <row r="5658" spans="1:4" x14ac:dyDescent="0.4">
      <c r="A5658" t="s">
        <v>675</v>
      </c>
      <c r="C5658" t="s">
        <v>3</v>
      </c>
    </row>
    <row r="5659" spans="1:4" x14ac:dyDescent="0.4">
      <c r="A5659" t="s">
        <v>675</v>
      </c>
      <c r="C5659" t="s">
        <v>4</v>
      </c>
    </row>
    <row r="5660" spans="1:4" x14ac:dyDescent="0.4">
      <c r="A5660" t="s">
        <v>675</v>
      </c>
    </row>
    <row r="5661" spans="1:4" x14ac:dyDescent="0.4">
      <c r="A5661" t="s">
        <v>675</v>
      </c>
      <c r="B5661" t="s">
        <v>5</v>
      </c>
      <c r="C5661">
        <v>996</v>
      </c>
      <c r="D5661" s="1"/>
    </row>
    <row r="5662" spans="1:4" x14ac:dyDescent="0.4">
      <c r="A5662" t="s">
        <v>675</v>
      </c>
    </row>
    <row r="5663" spans="1:4" x14ac:dyDescent="0.4">
      <c r="A5663" t="s">
        <v>675</v>
      </c>
    </row>
    <row r="5664" spans="1:4" x14ac:dyDescent="0.4">
      <c r="A5664" t="s">
        <v>675</v>
      </c>
      <c r="B5664" t="s">
        <v>631</v>
      </c>
      <c r="C5664">
        <v>21</v>
      </c>
      <c r="D5664" s="1">
        <v>2.1100000000000001E-2</v>
      </c>
    </row>
    <row r="5665" spans="1:4" x14ac:dyDescent="0.4">
      <c r="A5665" t="s">
        <v>675</v>
      </c>
      <c r="C5665" s="1">
        <v>2.1100000000000001E-2</v>
      </c>
    </row>
    <row r="5666" spans="1:4" x14ac:dyDescent="0.4">
      <c r="A5666" t="s">
        <v>675</v>
      </c>
    </row>
    <row r="5667" spans="1:4" x14ac:dyDescent="0.4">
      <c r="A5667" t="s">
        <v>675</v>
      </c>
      <c r="B5667" t="s">
        <v>644</v>
      </c>
      <c r="C5667">
        <v>678</v>
      </c>
      <c r="D5667" s="1">
        <v>0.68069999999999997</v>
      </c>
    </row>
    <row r="5668" spans="1:4" x14ac:dyDescent="0.4">
      <c r="A5668" t="s">
        <v>675</v>
      </c>
      <c r="C5668" s="1">
        <v>0.68069999999999997</v>
      </c>
    </row>
    <row r="5669" spans="1:4" x14ac:dyDescent="0.4">
      <c r="A5669" t="s">
        <v>675</v>
      </c>
    </row>
    <row r="5670" spans="1:4" x14ac:dyDescent="0.4">
      <c r="A5670" t="s">
        <v>675</v>
      </c>
      <c r="B5670" t="s">
        <v>654</v>
      </c>
      <c r="C5670">
        <v>297</v>
      </c>
      <c r="D5670" s="1">
        <v>0.29820000000000002</v>
      </c>
    </row>
    <row r="5671" spans="1:4" x14ac:dyDescent="0.4">
      <c r="A5671" t="s">
        <v>675</v>
      </c>
      <c r="C5671" s="1">
        <v>0.29820000000000002</v>
      </c>
    </row>
    <row r="5672" spans="1:4" x14ac:dyDescent="0.4">
      <c r="A5672" t="s">
        <v>675</v>
      </c>
    </row>
    <row r="5673" spans="1:4" x14ac:dyDescent="0.4">
      <c r="A5673" t="s">
        <v>675</v>
      </c>
      <c r="B5673" t="s">
        <v>9</v>
      </c>
      <c r="C5673">
        <v>996</v>
      </c>
      <c r="D5673" s="1">
        <v>1</v>
      </c>
    </row>
    <row r="5674" spans="1:4" x14ac:dyDescent="0.4">
      <c r="A5674" t="s">
        <v>675</v>
      </c>
      <c r="C5674" s="1">
        <v>1</v>
      </c>
    </row>
    <row r="5675" spans="1:4" x14ac:dyDescent="0.4">
      <c r="A5675" t="s">
        <v>675</v>
      </c>
    </row>
    <row r="5676" spans="1:4" x14ac:dyDescent="0.4">
      <c r="A5676" t="s">
        <v>675</v>
      </c>
    </row>
    <row r="5677" spans="1:4" x14ac:dyDescent="0.4">
      <c r="A5677" t="s">
        <v>675</v>
      </c>
      <c r="B5677" t="s">
        <v>13</v>
      </c>
      <c r="D5677" s="1"/>
    </row>
    <row r="5678" spans="1:4" x14ac:dyDescent="0.4">
      <c r="A5678" t="s">
        <v>675</v>
      </c>
    </row>
    <row r="5679" spans="1:4" x14ac:dyDescent="0.4">
      <c r="A5679" t="s">
        <v>675</v>
      </c>
    </row>
    <row r="5680" spans="1:4" x14ac:dyDescent="0.4">
      <c r="A5680" t="s">
        <v>677</v>
      </c>
      <c r="B5680" t="s">
        <v>14</v>
      </c>
      <c r="D5680" s="1"/>
    </row>
    <row r="5681" spans="1:4" x14ac:dyDescent="0.4">
      <c r="A5681" t="s">
        <v>677</v>
      </c>
      <c r="B5681" t="s">
        <v>0</v>
      </c>
      <c r="D5681" s="1"/>
    </row>
    <row r="5682" spans="1:4" x14ac:dyDescent="0.4">
      <c r="A5682" t="s">
        <v>677</v>
      </c>
      <c r="B5682" t="s">
        <v>677</v>
      </c>
      <c r="D5682" s="1"/>
    </row>
    <row r="5683" spans="1:4" x14ac:dyDescent="0.4">
      <c r="A5683" t="s">
        <v>677</v>
      </c>
    </row>
    <row r="5684" spans="1:4" x14ac:dyDescent="0.4">
      <c r="A5684" t="s">
        <v>677</v>
      </c>
      <c r="B5684" t="s">
        <v>678</v>
      </c>
      <c r="D5684" s="1" t="s">
        <v>3</v>
      </c>
    </row>
    <row r="5685" spans="1:4" x14ac:dyDescent="0.4">
      <c r="A5685" t="s">
        <v>677</v>
      </c>
      <c r="C5685" t="s">
        <v>3</v>
      </c>
    </row>
    <row r="5686" spans="1:4" x14ac:dyDescent="0.4">
      <c r="A5686" t="s">
        <v>677</v>
      </c>
      <c r="C5686" t="s">
        <v>4</v>
      </c>
    </row>
    <row r="5687" spans="1:4" x14ac:dyDescent="0.4">
      <c r="A5687" t="s">
        <v>677</v>
      </c>
    </row>
    <row r="5688" spans="1:4" x14ac:dyDescent="0.4">
      <c r="A5688" t="s">
        <v>677</v>
      </c>
      <c r="B5688" t="s">
        <v>5</v>
      </c>
      <c r="C5688">
        <v>965</v>
      </c>
      <c r="D5688" s="1"/>
    </row>
    <row r="5689" spans="1:4" x14ac:dyDescent="0.4">
      <c r="A5689" t="s">
        <v>677</v>
      </c>
    </row>
    <row r="5690" spans="1:4" x14ac:dyDescent="0.4">
      <c r="A5690" t="s">
        <v>677</v>
      </c>
    </row>
    <row r="5691" spans="1:4" x14ac:dyDescent="0.4">
      <c r="A5691" t="s">
        <v>677</v>
      </c>
      <c r="B5691" t="s">
        <v>631</v>
      </c>
      <c r="C5691">
        <v>16</v>
      </c>
      <c r="D5691" s="1">
        <v>1.66E-2</v>
      </c>
    </row>
    <row r="5692" spans="1:4" x14ac:dyDescent="0.4">
      <c r="A5692" t="s">
        <v>677</v>
      </c>
      <c r="C5692" s="1">
        <v>1.66E-2</v>
      </c>
    </row>
    <row r="5693" spans="1:4" x14ac:dyDescent="0.4">
      <c r="A5693" t="s">
        <v>677</v>
      </c>
    </row>
    <row r="5694" spans="1:4" x14ac:dyDescent="0.4">
      <c r="A5694" t="s">
        <v>677</v>
      </c>
      <c r="B5694" t="s">
        <v>644</v>
      </c>
      <c r="C5694">
        <v>618</v>
      </c>
      <c r="D5694" s="1">
        <v>0.64039999999999997</v>
      </c>
    </row>
    <row r="5695" spans="1:4" x14ac:dyDescent="0.4">
      <c r="A5695" t="s">
        <v>677</v>
      </c>
      <c r="C5695" s="1">
        <v>0.64039999999999997</v>
      </c>
    </row>
    <row r="5696" spans="1:4" x14ac:dyDescent="0.4">
      <c r="A5696" t="s">
        <v>677</v>
      </c>
    </row>
    <row r="5697" spans="1:4" x14ac:dyDescent="0.4">
      <c r="A5697" t="s">
        <v>677</v>
      </c>
      <c r="B5697" t="s">
        <v>654</v>
      </c>
      <c r="C5697">
        <v>331</v>
      </c>
      <c r="D5697" s="1">
        <v>0.34300000000000003</v>
      </c>
    </row>
    <row r="5698" spans="1:4" x14ac:dyDescent="0.4">
      <c r="A5698" t="s">
        <v>677</v>
      </c>
      <c r="C5698" s="1">
        <v>0.34300000000000003</v>
      </c>
    </row>
    <row r="5699" spans="1:4" x14ac:dyDescent="0.4">
      <c r="A5699" t="s">
        <v>677</v>
      </c>
    </row>
    <row r="5700" spans="1:4" x14ac:dyDescent="0.4">
      <c r="A5700" t="s">
        <v>677</v>
      </c>
      <c r="B5700" t="s">
        <v>9</v>
      </c>
      <c r="C5700">
        <v>965</v>
      </c>
      <c r="D5700" s="1">
        <v>1</v>
      </c>
    </row>
    <row r="5701" spans="1:4" x14ac:dyDescent="0.4">
      <c r="A5701" t="s">
        <v>677</v>
      </c>
      <c r="C5701" s="1">
        <v>1</v>
      </c>
    </row>
    <row r="5702" spans="1:4" x14ac:dyDescent="0.4">
      <c r="A5702" t="s">
        <v>677</v>
      </c>
    </row>
    <row r="5703" spans="1:4" x14ac:dyDescent="0.4">
      <c r="A5703" t="s">
        <v>677</v>
      </c>
    </row>
    <row r="5704" spans="1:4" x14ac:dyDescent="0.4">
      <c r="A5704" t="s">
        <v>677</v>
      </c>
      <c r="B5704" t="s">
        <v>13</v>
      </c>
      <c r="D5704" s="1"/>
    </row>
    <row r="5705" spans="1:4" x14ac:dyDescent="0.4">
      <c r="A5705" t="s">
        <v>677</v>
      </c>
    </row>
    <row r="5706" spans="1:4" x14ac:dyDescent="0.4">
      <c r="A5706" t="s">
        <v>677</v>
      </c>
    </row>
    <row r="5707" spans="1:4" x14ac:dyDescent="0.4">
      <c r="A5707" t="s">
        <v>679</v>
      </c>
      <c r="B5707" t="s">
        <v>14</v>
      </c>
      <c r="D5707" s="1"/>
    </row>
    <row r="5708" spans="1:4" x14ac:dyDescent="0.4">
      <c r="A5708" t="s">
        <v>679</v>
      </c>
      <c r="B5708" t="s">
        <v>0</v>
      </c>
      <c r="D5708" s="1"/>
    </row>
    <row r="5709" spans="1:4" x14ac:dyDescent="0.4">
      <c r="A5709" t="s">
        <v>679</v>
      </c>
      <c r="B5709" t="s">
        <v>679</v>
      </c>
      <c r="D5709" s="1"/>
    </row>
    <row r="5710" spans="1:4" x14ac:dyDescent="0.4">
      <c r="A5710" t="s">
        <v>679</v>
      </c>
    </row>
    <row r="5711" spans="1:4" x14ac:dyDescent="0.4">
      <c r="A5711" t="s">
        <v>679</v>
      </c>
      <c r="B5711" t="s">
        <v>680</v>
      </c>
      <c r="D5711" s="1" t="s">
        <v>3</v>
      </c>
    </row>
    <row r="5712" spans="1:4" x14ac:dyDescent="0.4">
      <c r="A5712" t="s">
        <v>679</v>
      </c>
      <c r="C5712" t="s">
        <v>3</v>
      </c>
    </row>
    <row r="5713" spans="1:4" x14ac:dyDescent="0.4">
      <c r="A5713" t="s">
        <v>679</v>
      </c>
      <c r="C5713" t="s">
        <v>4</v>
      </c>
    </row>
    <row r="5714" spans="1:4" x14ac:dyDescent="0.4">
      <c r="A5714" t="s">
        <v>679</v>
      </c>
    </row>
    <row r="5715" spans="1:4" x14ac:dyDescent="0.4">
      <c r="A5715" t="s">
        <v>679</v>
      </c>
      <c r="B5715" t="s">
        <v>5</v>
      </c>
      <c r="C5715">
        <v>463</v>
      </c>
      <c r="D5715" s="1"/>
    </row>
    <row r="5716" spans="1:4" x14ac:dyDescent="0.4">
      <c r="A5716" t="s">
        <v>679</v>
      </c>
    </row>
    <row r="5717" spans="1:4" x14ac:dyDescent="0.4">
      <c r="A5717" t="s">
        <v>679</v>
      </c>
    </row>
    <row r="5718" spans="1:4" x14ac:dyDescent="0.4">
      <c r="A5718" t="s">
        <v>679</v>
      </c>
      <c r="B5718" t="s">
        <v>631</v>
      </c>
      <c r="C5718">
        <v>20</v>
      </c>
      <c r="D5718" s="1">
        <v>4.3200000000000002E-2</v>
      </c>
    </row>
    <row r="5719" spans="1:4" x14ac:dyDescent="0.4">
      <c r="A5719" t="s">
        <v>679</v>
      </c>
      <c r="C5719" s="1">
        <v>4.3200000000000002E-2</v>
      </c>
    </row>
    <row r="5720" spans="1:4" x14ac:dyDescent="0.4">
      <c r="A5720" t="s">
        <v>679</v>
      </c>
    </row>
    <row r="5721" spans="1:4" x14ac:dyDescent="0.4">
      <c r="A5721" t="s">
        <v>679</v>
      </c>
      <c r="B5721" t="s">
        <v>644</v>
      </c>
      <c r="C5721">
        <v>278</v>
      </c>
      <c r="D5721" s="1">
        <v>0.60040000000000004</v>
      </c>
    </row>
    <row r="5722" spans="1:4" x14ac:dyDescent="0.4">
      <c r="A5722" t="s">
        <v>679</v>
      </c>
      <c r="C5722" s="1">
        <v>0.60040000000000004</v>
      </c>
    </row>
    <row r="5723" spans="1:4" x14ac:dyDescent="0.4">
      <c r="A5723" t="s">
        <v>679</v>
      </c>
    </row>
    <row r="5724" spans="1:4" x14ac:dyDescent="0.4">
      <c r="A5724" t="s">
        <v>679</v>
      </c>
      <c r="B5724" t="s">
        <v>654</v>
      </c>
      <c r="C5724">
        <v>165</v>
      </c>
      <c r="D5724" s="1">
        <v>0.35639999999999999</v>
      </c>
    </row>
    <row r="5725" spans="1:4" x14ac:dyDescent="0.4">
      <c r="A5725" t="s">
        <v>679</v>
      </c>
      <c r="C5725" s="1">
        <v>0.35639999999999999</v>
      </c>
    </row>
    <row r="5726" spans="1:4" x14ac:dyDescent="0.4">
      <c r="A5726" t="s">
        <v>679</v>
      </c>
    </row>
    <row r="5727" spans="1:4" x14ac:dyDescent="0.4">
      <c r="A5727" t="s">
        <v>679</v>
      </c>
      <c r="B5727" t="s">
        <v>9</v>
      </c>
      <c r="C5727">
        <v>463</v>
      </c>
      <c r="D5727" s="1">
        <v>1</v>
      </c>
    </row>
    <row r="5728" spans="1:4" x14ac:dyDescent="0.4">
      <c r="A5728" t="s">
        <v>679</v>
      </c>
      <c r="C5728" s="1">
        <v>1</v>
      </c>
    </row>
    <row r="5729" spans="1:4" x14ac:dyDescent="0.4">
      <c r="A5729" t="s">
        <v>679</v>
      </c>
    </row>
    <row r="5730" spans="1:4" x14ac:dyDescent="0.4">
      <c r="A5730" t="s">
        <v>679</v>
      </c>
    </row>
    <row r="5731" spans="1:4" x14ac:dyDescent="0.4">
      <c r="A5731" t="s">
        <v>679</v>
      </c>
      <c r="B5731" t="s">
        <v>13</v>
      </c>
      <c r="D5731" s="1"/>
    </row>
    <row r="5732" spans="1:4" x14ac:dyDescent="0.4">
      <c r="A5732" t="s">
        <v>679</v>
      </c>
    </row>
    <row r="5733" spans="1:4" x14ac:dyDescent="0.4">
      <c r="A5733" t="s">
        <v>679</v>
      </c>
    </row>
    <row r="5734" spans="1:4" x14ac:dyDescent="0.4">
      <c r="A5734" t="s">
        <v>681</v>
      </c>
      <c r="B5734" t="s">
        <v>14</v>
      </c>
      <c r="D5734" s="1"/>
    </row>
    <row r="5735" spans="1:4" x14ac:dyDescent="0.4">
      <c r="A5735" t="s">
        <v>681</v>
      </c>
      <c r="B5735" t="s">
        <v>0</v>
      </c>
      <c r="D5735" s="1"/>
    </row>
    <row r="5736" spans="1:4" x14ac:dyDescent="0.4">
      <c r="A5736" t="s">
        <v>681</v>
      </c>
      <c r="B5736" t="s">
        <v>681</v>
      </c>
      <c r="D5736" s="1"/>
    </row>
    <row r="5737" spans="1:4" x14ac:dyDescent="0.4">
      <c r="A5737" t="s">
        <v>681</v>
      </c>
    </row>
    <row r="5738" spans="1:4" x14ac:dyDescent="0.4">
      <c r="A5738" t="s">
        <v>681</v>
      </c>
      <c r="B5738" t="s">
        <v>682</v>
      </c>
      <c r="D5738" s="1" t="s">
        <v>3</v>
      </c>
    </row>
    <row r="5739" spans="1:4" x14ac:dyDescent="0.4">
      <c r="A5739" t="s">
        <v>681</v>
      </c>
      <c r="C5739" t="s">
        <v>3</v>
      </c>
    </row>
    <row r="5740" spans="1:4" x14ac:dyDescent="0.4">
      <c r="A5740" t="s">
        <v>681</v>
      </c>
      <c r="C5740" t="s">
        <v>4</v>
      </c>
    </row>
    <row r="5741" spans="1:4" x14ac:dyDescent="0.4">
      <c r="A5741" t="s">
        <v>681</v>
      </c>
    </row>
    <row r="5742" spans="1:4" x14ac:dyDescent="0.4">
      <c r="A5742" t="s">
        <v>681</v>
      </c>
      <c r="B5742" t="s">
        <v>5</v>
      </c>
      <c r="C5742">
        <v>645</v>
      </c>
      <c r="D5742" s="1"/>
    </row>
    <row r="5743" spans="1:4" x14ac:dyDescent="0.4">
      <c r="A5743" t="s">
        <v>681</v>
      </c>
    </row>
    <row r="5744" spans="1:4" x14ac:dyDescent="0.4">
      <c r="A5744" t="s">
        <v>681</v>
      </c>
    </row>
    <row r="5745" spans="1:4" x14ac:dyDescent="0.4">
      <c r="A5745" t="s">
        <v>681</v>
      </c>
      <c r="B5745" t="s">
        <v>631</v>
      </c>
      <c r="C5745">
        <v>13</v>
      </c>
      <c r="D5745" s="1">
        <v>2.0199999999999999E-2</v>
      </c>
    </row>
    <row r="5746" spans="1:4" x14ac:dyDescent="0.4">
      <c r="A5746" t="s">
        <v>681</v>
      </c>
      <c r="C5746" s="1">
        <v>2.0199999999999999E-2</v>
      </c>
    </row>
    <row r="5747" spans="1:4" x14ac:dyDescent="0.4">
      <c r="A5747" t="s">
        <v>681</v>
      </c>
    </row>
    <row r="5748" spans="1:4" x14ac:dyDescent="0.4">
      <c r="A5748" t="s">
        <v>681</v>
      </c>
      <c r="B5748" t="s">
        <v>644</v>
      </c>
      <c r="C5748">
        <v>377</v>
      </c>
      <c r="D5748" s="1">
        <v>0.58450000000000002</v>
      </c>
    </row>
    <row r="5749" spans="1:4" x14ac:dyDescent="0.4">
      <c r="A5749" t="s">
        <v>681</v>
      </c>
      <c r="C5749" s="1">
        <v>0.58450000000000002</v>
      </c>
    </row>
    <row r="5750" spans="1:4" x14ac:dyDescent="0.4">
      <c r="A5750" t="s">
        <v>681</v>
      </c>
    </row>
    <row r="5751" spans="1:4" x14ac:dyDescent="0.4">
      <c r="A5751" t="s">
        <v>681</v>
      </c>
      <c r="B5751" t="s">
        <v>654</v>
      </c>
      <c r="C5751">
        <v>255</v>
      </c>
      <c r="D5751" s="1">
        <v>0.39529999999999998</v>
      </c>
    </row>
    <row r="5752" spans="1:4" x14ac:dyDescent="0.4">
      <c r="A5752" t="s">
        <v>681</v>
      </c>
      <c r="C5752" s="1">
        <v>0.39529999999999998</v>
      </c>
    </row>
    <row r="5753" spans="1:4" x14ac:dyDescent="0.4">
      <c r="A5753" t="s">
        <v>681</v>
      </c>
    </row>
    <row r="5754" spans="1:4" x14ac:dyDescent="0.4">
      <c r="A5754" t="s">
        <v>681</v>
      </c>
      <c r="B5754" t="s">
        <v>9</v>
      </c>
      <c r="C5754">
        <v>645</v>
      </c>
      <c r="D5754" s="1">
        <v>1</v>
      </c>
    </row>
    <row r="5755" spans="1:4" x14ac:dyDescent="0.4">
      <c r="A5755" t="s">
        <v>681</v>
      </c>
      <c r="C5755" s="1">
        <v>1</v>
      </c>
    </row>
    <row r="5756" spans="1:4" x14ac:dyDescent="0.4">
      <c r="A5756" t="s">
        <v>681</v>
      </c>
    </row>
    <row r="5757" spans="1:4" x14ac:dyDescent="0.4">
      <c r="A5757" t="s">
        <v>681</v>
      </c>
    </row>
    <row r="5758" spans="1:4" x14ac:dyDescent="0.4">
      <c r="A5758" t="s">
        <v>681</v>
      </c>
      <c r="B5758" t="s">
        <v>13</v>
      </c>
      <c r="D5758" s="1"/>
    </row>
    <row r="5759" spans="1:4" x14ac:dyDescent="0.4">
      <c r="A5759" t="s">
        <v>681</v>
      </c>
    </row>
    <row r="5760" spans="1:4" x14ac:dyDescent="0.4">
      <c r="A5760" t="s">
        <v>681</v>
      </c>
    </row>
    <row r="5761" spans="1:4" x14ac:dyDescent="0.4">
      <c r="A5761" t="s">
        <v>683</v>
      </c>
      <c r="B5761" t="s">
        <v>14</v>
      </c>
      <c r="D5761" s="1"/>
    </row>
    <row r="5762" spans="1:4" x14ac:dyDescent="0.4">
      <c r="A5762" t="s">
        <v>683</v>
      </c>
      <c r="B5762" t="s">
        <v>0</v>
      </c>
      <c r="D5762" s="1"/>
    </row>
    <row r="5763" spans="1:4" x14ac:dyDescent="0.4">
      <c r="A5763" t="s">
        <v>683</v>
      </c>
      <c r="B5763" t="s">
        <v>683</v>
      </c>
      <c r="D5763" s="1"/>
    </row>
    <row r="5764" spans="1:4" x14ac:dyDescent="0.4">
      <c r="A5764" t="s">
        <v>683</v>
      </c>
    </row>
    <row r="5765" spans="1:4" x14ac:dyDescent="0.4">
      <c r="A5765" t="s">
        <v>683</v>
      </c>
      <c r="B5765" t="s">
        <v>684</v>
      </c>
      <c r="D5765" s="1" t="s">
        <v>3</v>
      </c>
    </row>
    <row r="5766" spans="1:4" x14ac:dyDescent="0.4">
      <c r="A5766" t="s">
        <v>683</v>
      </c>
      <c r="C5766" t="s">
        <v>3</v>
      </c>
    </row>
    <row r="5767" spans="1:4" x14ac:dyDescent="0.4">
      <c r="A5767" t="s">
        <v>683</v>
      </c>
      <c r="C5767" t="s">
        <v>4</v>
      </c>
    </row>
    <row r="5768" spans="1:4" x14ac:dyDescent="0.4">
      <c r="A5768" t="s">
        <v>683</v>
      </c>
    </row>
    <row r="5769" spans="1:4" x14ac:dyDescent="0.4">
      <c r="A5769" t="s">
        <v>683</v>
      </c>
      <c r="B5769" t="s">
        <v>5</v>
      </c>
      <c r="C5769">
        <v>1043</v>
      </c>
      <c r="D5769" s="1"/>
    </row>
    <row r="5770" spans="1:4" x14ac:dyDescent="0.4">
      <c r="A5770" t="s">
        <v>683</v>
      </c>
    </row>
    <row r="5771" spans="1:4" x14ac:dyDescent="0.4">
      <c r="A5771" t="s">
        <v>683</v>
      </c>
    </row>
    <row r="5772" spans="1:4" x14ac:dyDescent="0.4">
      <c r="A5772" t="s">
        <v>683</v>
      </c>
      <c r="B5772" t="s">
        <v>631</v>
      </c>
      <c r="C5772">
        <v>30</v>
      </c>
      <c r="D5772" s="1">
        <v>2.8799999999999999E-2</v>
      </c>
    </row>
    <row r="5773" spans="1:4" x14ac:dyDescent="0.4">
      <c r="A5773" t="s">
        <v>683</v>
      </c>
      <c r="C5773" s="1">
        <v>2.8799999999999999E-2</v>
      </c>
    </row>
    <row r="5774" spans="1:4" x14ac:dyDescent="0.4">
      <c r="A5774" t="s">
        <v>683</v>
      </c>
    </row>
    <row r="5775" spans="1:4" x14ac:dyDescent="0.4">
      <c r="A5775" t="s">
        <v>683</v>
      </c>
      <c r="B5775" t="s">
        <v>644</v>
      </c>
      <c r="C5775">
        <v>653</v>
      </c>
      <c r="D5775" s="1">
        <v>0.62609999999999999</v>
      </c>
    </row>
    <row r="5776" spans="1:4" x14ac:dyDescent="0.4">
      <c r="A5776" t="s">
        <v>683</v>
      </c>
      <c r="C5776" s="1">
        <v>0.62609999999999999</v>
      </c>
    </row>
    <row r="5777" spans="1:4" x14ac:dyDescent="0.4">
      <c r="A5777" t="s">
        <v>683</v>
      </c>
    </row>
    <row r="5778" spans="1:4" x14ac:dyDescent="0.4">
      <c r="A5778" t="s">
        <v>683</v>
      </c>
      <c r="B5778" t="s">
        <v>654</v>
      </c>
      <c r="C5778">
        <v>360</v>
      </c>
      <c r="D5778" s="1">
        <v>0.34520000000000001</v>
      </c>
    </row>
    <row r="5779" spans="1:4" x14ac:dyDescent="0.4">
      <c r="A5779" t="s">
        <v>683</v>
      </c>
      <c r="C5779" s="1">
        <v>0.34520000000000001</v>
      </c>
    </row>
    <row r="5780" spans="1:4" x14ac:dyDescent="0.4">
      <c r="A5780" t="s">
        <v>683</v>
      </c>
    </row>
    <row r="5781" spans="1:4" x14ac:dyDescent="0.4">
      <c r="A5781" t="s">
        <v>683</v>
      </c>
      <c r="B5781" t="s">
        <v>9</v>
      </c>
      <c r="C5781">
        <v>1043</v>
      </c>
      <c r="D5781" s="1">
        <v>1</v>
      </c>
    </row>
    <row r="5782" spans="1:4" x14ac:dyDescent="0.4">
      <c r="A5782" t="s">
        <v>683</v>
      </c>
      <c r="C5782" s="1">
        <v>1</v>
      </c>
    </row>
    <row r="5783" spans="1:4" x14ac:dyDescent="0.4">
      <c r="A5783" t="s">
        <v>683</v>
      </c>
    </row>
    <row r="5784" spans="1:4" x14ac:dyDescent="0.4">
      <c r="A5784" t="s">
        <v>683</v>
      </c>
    </row>
    <row r="5785" spans="1:4" x14ac:dyDescent="0.4">
      <c r="A5785" t="s">
        <v>683</v>
      </c>
      <c r="B5785" t="s">
        <v>13</v>
      </c>
      <c r="D5785" s="1"/>
    </row>
    <row r="5786" spans="1:4" x14ac:dyDescent="0.4">
      <c r="A5786" t="s">
        <v>683</v>
      </c>
    </row>
    <row r="5787" spans="1:4" x14ac:dyDescent="0.4">
      <c r="A5787" t="s">
        <v>683</v>
      </c>
    </row>
    <row r="5788" spans="1:4" x14ac:dyDescent="0.4">
      <c r="A5788" t="s">
        <v>685</v>
      </c>
      <c r="B5788" t="s">
        <v>14</v>
      </c>
      <c r="D5788" s="1"/>
    </row>
    <row r="5789" spans="1:4" x14ac:dyDescent="0.4">
      <c r="A5789" t="s">
        <v>685</v>
      </c>
      <c r="B5789" t="s">
        <v>0</v>
      </c>
      <c r="D5789" s="1"/>
    </row>
    <row r="5790" spans="1:4" x14ac:dyDescent="0.4">
      <c r="A5790" t="s">
        <v>685</v>
      </c>
      <c r="B5790" t="s">
        <v>685</v>
      </c>
      <c r="D5790" s="1"/>
    </row>
    <row r="5791" spans="1:4" x14ac:dyDescent="0.4">
      <c r="A5791" t="s">
        <v>685</v>
      </c>
    </row>
    <row r="5792" spans="1:4" x14ac:dyDescent="0.4">
      <c r="A5792" t="s">
        <v>685</v>
      </c>
      <c r="B5792" t="s">
        <v>686</v>
      </c>
      <c r="D5792" s="1" t="s">
        <v>3</v>
      </c>
    </row>
    <row r="5793" spans="1:4" x14ac:dyDescent="0.4">
      <c r="A5793" t="s">
        <v>685</v>
      </c>
      <c r="C5793" t="s">
        <v>3</v>
      </c>
    </row>
    <row r="5794" spans="1:4" x14ac:dyDescent="0.4">
      <c r="A5794" t="s">
        <v>685</v>
      </c>
      <c r="C5794" t="s">
        <v>4</v>
      </c>
    </row>
    <row r="5795" spans="1:4" x14ac:dyDescent="0.4">
      <c r="A5795" t="s">
        <v>685</v>
      </c>
    </row>
    <row r="5796" spans="1:4" x14ac:dyDescent="0.4">
      <c r="A5796" t="s">
        <v>685</v>
      </c>
      <c r="B5796" t="s">
        <v>5</v>
      </c>
      <c r="C5796">
        <v>239</v>
      </c>
      <c r="D5796" s="1"/>
    </row>
    <row r="5797" spans="1:4" x14ac:dyDescent="0.4">
      <c r="A5797" t="s">
        <v>685</v>
      </c>
    </row>
    <row r="5798" spans="1:4" x14ac:dyDescent="0.4">
      <c r="A5798" t="s">
        <v>685</v>
      </c>
    </row>
    <row r="5799" spans="1:4" x14ac:dyDescent="0.4">
      <c r="A5799" t="s">
        <v>685</v>
      </c>
      <c r="B5799" t="s">
        <v>631</v>
      </c>
      <c r="C5799">
        <v>17</v>
      </c>
      <c r="D5799" s="1">
        <v>7.1099999999999997E-2</v>
      </c>
    </row>
    <row r="5800" spans="1:4" x14ac:dyDescent="0.4">
      <c r="A5800" t="s">
        <v>685</v>
      </c>
      <c r="C5800" s="1">
        <v>7.1099999999999997E-2</v>
      </c>
    </row>
    <row r="5801" spans="1:4" x14ac:dyDescent="0.4">
      <c r="A5801" t="s">
        <v>685</v>
      </c>
    </row>
    <row r="5802" spans="1:4" x14ac:dyDescent="0.4">
      <c r="A5802" t="s">
        <v>685</v>
      </c>
      <c r="B5802" t="s">
        <v>644</v>
      </c>
      <c r="C5802">
        <v>145</v>
      </c>
      <c r="D5802" s="1">
        <v>0.60670000000000002</v>
      </c>
    </row>
    <row r="5803" spans="1:4" x14ac:dyDescent="0.4">
      <c r="A5803" t="s">
        <v>685</v>
      </c>
      <c r="C5803" s="1">
        <v>0.60670000000000002</v>
      </c>
    </row>
    <row r="5804" spans="1:4" x14ac:dyDescent="0.4">
      <c r="A5804" t="s">
        <v>685</v>
      </c>
    </row>
    <row r="5805" spans="1:4" x14ac:dyDescent="0.4">
      <c r="A5805" t="s">
        <v>685</v>
      </c>
      <c r="B5805" t="s">
        <v>654</v>
      </c>
      <c r="C5805">
        <v>77</v>
      </c>
      <c r="D5805" s="1">
        <v>0.32219999999999999</v>
      </c>
    </row>
    <row r="5806" spans="1:4" x14ac:dyDescent="0.4">
      <c r="A5806" t="s">
        <v>685</v>
      </c>
      <c r="C5806" s="1">
        <v>0.32219999999999999</v>
      </c>
    </row>
    <row r="5807" spans="1:4" x14ac:dyDescent="0.4">
      <c r="A5807" t="s">
        <v>685</v>
      </c>
    </row>
    <row r="5808" spans="1:4" x14ac:dyDescent="0.4">
      <c r="A5808" t="s">
        <v>685</v>
      </c>
      <c r="B5808" t="s">
        <v>9</v>
      </c>
      <c r="C5808">
        <v>239</v>
      </c>
      <c r="D5808" s="1">
        <v>1</v>
      </c>
    </row>
    <row r="5809" spans="1:4" x14ac:dyDescent="0.4">
      <c r="A5809" t="s">
        <v>685</v>
      </c>
      <c r="C5809" s="1">
        <v>1</v>
      </c>
    </row>
    <row r="5810" spans="1:4" x14ac:dyDescent="0.4">
      <c r="A5810" t="s">
        <v>685</v>
      </c>
    </row>
    <row r="5811" spans="1:4" x14ac:dyDescent="0.4">
      <c r="A5811" t="s">
        <v>685</v>
      </c>
    </row>
    <row r="5812" spans="1:4" x14ac:dyDescent="0.4">
      <c r="A5812" t="s">
        <v>685</v>
      </c>
      <c r="B5812" t="s">
        <v>13</v>
      </c>
      <c r="D5812" s="1"/>
    </row>
    <row r="5813" spans="1:4" x14ac:dyDescent="0.4">
      <c r="A5813" t="s">
        <v>685</v>
      </c>
    </row>
    <row r="5814" spans="1:4" x14ac:dyDescent="0.4">
      <c r="A5814" t="s">
        <v>685</v>
      </c>
    </row>
    <row r="5815" spans="1:4" x14ac:dyDescent="0.4">
      <c r="A5815" t="s">
        <v>687</v>
      </c>
      <c r="B5815" t="s">
        <v>14</v>
      </c>
      <c r="D5815" s="1"/>
    </row>
    <row r="5816" spans="1:4" x14ac:dyDescent="0.4">
      <c r="A5816" t="s">
        <v>687</v>
      </c>
      <c r="B5816" t="s">
        <v>0</v>
      </c>
      <c r="D5816" s="1"/>
    </row>
    <row r="5817" spans="1:4" x14ac:dyDescent="0.4">
      <c r="A5817" t="s">
        <v>687</v>
      </c>
      <c r="B5817" t="s">
        <v>687</v>
      </c>
      <c r="D5817" s="1"/>
    </row>
    <row r="5818" spans="1:4" x14ac:dyDescent="0.4">
      <c r="A5818" t="s">
        <v>687</v>
      </c>
    </row>
    <row r="5819" spans="1:4" x14ac:dyDescent="0.4">
      <c r="A5819" t="s">
        <v>687</v>
      </c>
      <c r="B5819" t="s">
        <v>688</v>
      </c>
      <c r="D5819" s="1" t="s">
        <v>3</v>
      </c>
    </row>
    <row r="5820" spans="1:4" x14ac:dyDescent="0.4">
      <c r="A5820" t="s">
        <v>687</v>
      </c>
      <c r="C5820" t="s">
        <v>3</v>
      </c>
    </row>
    <row r="5821" spans="1:4" x14ac:dyDescent="0.4">
      <c r="A5821" t="s">
        <v>687</v>
      </c>
      <c r="C5821" t="s">
        <v>4</v>
      </c>
    </row>
    <row r="5822" spans="1:4" x14ac:dyDescent="0.4">
      <c r="A5822" t="s">
        <v>687</v>
      </c>
    </row>
    <row r="5823" spans="1:4" x14ac:dyDescent="0.4">
      <c r="A5823" t="s">
        <v>687</v>
      </c>
      <c r="B5823" t="s">
        <v>5</v>
      </c>
      <c r="C5823">
        <v>783</v>
      </c>
      <c r="D5823" s="1"/>
    </row>
    <row r="5824" spans="1:4" x14ac:dyDescent="0.4">
      <c r="A5824" t="s">
        <v>687</v>
      </c>
    </row>
    <row r="5825" spans="1:4" x14ac:dyDescent="0.4">
      <c r="A5825" t="s">
        <v>687</v>
      </c>
    </row>
    <row r="5826" spans="1:4" x14ac:dyDescent="0.4">
      <c r="A5826" t="s">
        <v>687</v>
      </c>
      <c r="B5826" t="s">
        <v>631</v>
      </c>
      <c r="C5826">
        <v>30</v>
      </c>
      <c r="D5826" s="1">
        <v>3.8300000000000001E-2</v>
      </c>
    </row>
    <row r="5827" spans="1:4" x14ac:dyDescent="0.4">
      <c r="A5827" t="s">
        <v>687</v>
      </c>
      <c r="C5827" s="1">
        <v>3.8300000000000001E-2</v>
      </c>
    </row>
    <row r="5828" spans="1:4" x14ac:dyDescent="0.4">
      <c r="A5828" t="s">
        <v>687</v>
      </c>
    </row>
    <row r="5829" spans="1:4" x14ac:dyDescent="0.4">
      <c r="A5829" t="s">
        <v>687</v>
      </c>
      <c r="B5829" t="s">
        <v>644</v>
      </c>
      <c r="C5829">
        <v>454</v>
      </c>
      <c r="D5829" s="1">
        <v>0.57979999999999998</v>
      </c>
    </row>
    <row r="5830" spans="1:4" x14ac:dyDescent="0.4">
      <c r="A5830" t="s">
        <v>687</v>
      </c>
      <c r="C5830" s="1">
        <v>0.57979999999999998</v>
      </c>
    </row>
    <row r="5831" spans="1:4" x14ac:dyDescent="0.4">
      <c r="A5831" t="s">
        <v>687</v>
      </c>
    </row>
    <row r="5832" spans="1:4" x14ac:dyDescent="0.4">
      <c r="A5832" t="s">
        <v>687</v>
      </c>
      <c r="B5832" t="s">
        <v>654</v>
      </c>
      <c r="C5832">
        <v>299</v>
      </c>
      <c r="D5832" s="1">
        <v>0.38190000000000002</v>
      </c>
    </row>
    <row r="5833" spans="1:4" x14ac:dyDescent="0.4">
      <c r="A5833" t="s">
        <v>687</v>
      </c>
      <c r="C5833" s="1">
        <v>0.38190000000000002</v>
      </c>
    </row>
    <row r="5834" spans="1:4" x14ac:dyDescent="0.4">
      <c r="A5834" t="s">
        <v>687</v>
      </c>
    </row>
    <row r="5835" spans="1:4" x14ac:dyDescent="0.4">
      <c r="A5835" t="s">
        <v>687</v>
      </c>
      <c r="B5835" t="s">
        <v>9</v>
      </c>
      <c r="C5835">
        <v>783</v>
      </c>
      <c r="D5835" s="1">
        <v>1</v>
      </c>
    </row>
    <row r="5836" spans="1:4" x14ac:dyDescent="0.4">
      <c r="A5836" t="s">
        <v>687</v>
      </c>
      <c r="C5836" s="1">
        <v>1</v>
      </c>
    </row>
    <row r="5837" spans="1:4" x14ac:dyDescent="0.4">
      <c r="A5837" t="s">
        <v>687</v>
      </c>
    </row>
    <row r="5838" spans="1:4" x14ac:dyDescent="0.4">
      <c r="A5838" t="s">
        <v>687</v>
      </c>
    </row>
    <row r="5839" spans="1:4" x14ac:dyDescent="0.4">
      <c r="A5839" t="s">
        <v>687</v>
      </c>
      <c r="B5839" t="s">
        <v>13</v>
      </c>
      <c r="D5839" s="1"/>
    </row>
    <row r="5840" spans="1:4" x14ac:dyDescent="0.4">
      <c r="A5840" t="s">
        <v>687</v>
      </c>
    </row>
    <row r="5841" spans="1:4" x14ac:dyDescent="0.4">
      <c r="A5841" t="s">
        <v>687</v>
      </c>
    </row>
    <row r="5842" spans="1:4" x14ac:dyDescent="0.4">
      <c r="A5842" t="s">
        <v>689</v>
      </c>
      <c r="B5842" t="s">
        <v>14</v>
      </c>
      <c r="D5842" s="1"/>
    </row>
    <row r="5843" spans="1:4" x14ac:dyDescent="0.4">
      <c r="A5843" t="s">
        <v>689</v>
      </c>
      <c r="B5843" t="s">
        <v>0</v>
      </c>
      <c r="D5843" s="1"/>
    </row>
    <row r="5844" spans="1:4" x14ac:dyDescent="0.4">
      <c r="A5844" t="s">
        <v>689</v>
      </c>
      <c r="B5844" t="s">
        <v>689</v>
      </c>
      <c r="D5844" s="1"/>
    </row>
    <row r="5845" spans="1:4" x14ac:dyDescent="0.4">
      <c r="A5845" t="s">
        <v>689</v>
      </c>
    </row>
    <row r="5846" spans="1:4" x14ac:dyDescent="0.4">
      <c r="A5846" t="s">
        <v>689</v>
      </c>
      <c r="B5846" t="s">
        <v>690</v>
      </c>
      <c r="D5846" s="1" t="s">
        <v>3</v>
      </c>
    </row>
    <row r="5847" spans="1:4" x14ac:dyDescent="0.4">
      <c r="A5847" t="s">
        <v>689</v>
      </c>
      <c r="C5847" t="s">
        <v>3</v>
      </c>
    </row>
    <row r="5848" spans="1:4" x14ac:dyDescent="0.4">
      <c r="A5848" t="s">
        <v>689</v>
      </c>
      <c r="C5848" t="s">
        <v>4</v>
      </c>
    </row>
    <row r="5849" spans="1:4" x14ac:dyDescent="0.4">
      <c r="A5849" t="s">
        <v>689</v>
      </c>
    </row>
    <row r="5850" spans="1:4" x14ac:dyDescent="0.4">
      <c r="A5850" t="s">
        <v>689</v>
      </c>
      <c r="B5850" t="s">
        <v>5</v>
      </c>
      <c r="C5850">
        <v>315</v>
      </c>
      <c r="D5850" s="1"/>
    </row>
    <row r="5851" spans="1:4" x14ac:dyDescent="0.4">
      <c r="A5851" t="s">
        <v>689</v>
      </c>
    </row>
    <row r="5852" spans="1:4" x14ac:dyDescent="0.4">
      <c r="A5852" t="s">
        <v>689</v>
      </c>
    </row>
    <row r="5853" spans="1:4" x14ac:dyDescent="0.4">
      <c r="A5853" t="s">
        <v>689</v>
      </c>
      <c r="B5853" t="s">
        <v>631</v>
      </c>
      <c r="C5853">
        <v>18</v>
      </c>
      <c r="D5853" s="1">
        <v>5.7099999999999998E-2</v>
      </c>
    </row>
    <row r="5854" spans="1:4" x14ac:dyDescent="0.4">
      <c r="A5854" t="s">
        <v>689</v>
      </c>
      <c r="C5854" s="1">
        <v>5.7099999999999998E-2</v>
      </c>
    </row>
    <row r="5855" spans="1:4" x14ac:dyDescent="0.4">
      <c r="A5855" t="s">
        <v>689</v>
      </c>
    </row>
    <row r="5856" spans="1:4" x14ac:dyDescent="0.4">
      <c r="A5856" t="s">
        <v>689</v>
      </c>
      <c r="B5856" t="s">
        <v>644</v>
      </c>
      <c r="C5856">
        <v>173</v>
      </c>
      <c r="D5856" s="1">
        <v>0.54920000000000002</v>
      </c>
    </row>
    <row r="5857" spans="1:4" x14ac:dyDescent="0.4">
      <c r="A5857" t="s">
        <v>689</v>
      </c>
      <c r="C5857" s="1">
        <v>0.54920000000000002</v>
      </c>
    </row>
    <row r="5858" spans="1:4" x14ac:dyDescent="0.4">
      <c r="A5858" t="s">
        <v>689</v>
      </c>
    </row>
    <row r="5859" spans="1:4" x14ac:dyDescent="0.4">
      <c r="A5859" t="s">
        <v>689</v>
      </c>
      <c r="B5859" t="s">
        <v>654</v>
      </c>
      <c r="C5859">
        <v>124</v>
      </c>
      <c r="D5859" s="1">
        <v>0.39369999999999999</v>
      </c>
    </row>
    <row r="5860" spans="1:4" x14ac:dyDescent="0.4">
      <c r="A5860" t="s">
        <v>689</v>
      </c>
      <c r="C5860" s="1">
        <v>0.39369999999999999</v>
      </c>
    </row>
    <row r="5861" spans="1:4" x14ac:dyDescent="0.4">
      <c r="A5861" t="s">
        <v>689</v>
      </c>
    </row>
    <row r="5862" spans="1:4" x14ac:dyDescent="0.4">
      <c r="A5862" t="s">
        <v>689</v>
      </c>
      <c r="B5862" t="s">
        <v>9</v>
      </c>
      <c r="C5862">
        <v>315</v>
      </c>
      <c r="D5862" s="1">
        <v>1</v>
      </c>
    </row>
    <row r="5863" spans="1:4" x14ac:dyDescent="0.4">
      <c r="A5863" t="s">
        <v>689</v>
      </c>
      <c r="C5863" s="1">
        <v>1</v>
      </c>
    </row>
    <row r="5864" spans="1:4" x14ac:dyDescent="0.4">
      <c r="A5864" t="s">
        <v>689</v>
      </c>
    </row>
    <row r="5865" spans="1:4" x14ac:dyDescent="0.4">
      <c r="A5865" t="s">
        <v>689</v>
      </c>
    </row>
    <row r="5866" spans="1:4" x14ac:dyDescent="0.4">
      <c r="A5866" t="s">
        <v>689</v>
      </c>
      <c r="B5866" t="s">
        <v>13</v>
      </c>
      <c r="D5866" s="1"/>
    </row>
    <row r="5867" spans="1:4" x14ac:dyDescent="0.4">
      <c r="A5867" t="s">
        <v>689</v>
      </c>
    </row>
    <row r="5868" spans="1:4" x14ac:dyDescent="0.4">
      <c r="A5868" t="s">
        <v>689</v>
      </c>
    </row>
    <row r="5869" spans="1:4" x14ac:dyDescent="0.4">
      <c r="A5869" t="s">
        <v>691</v>
      </c>
      <c r="B5869" t="s">
        <v>14</v>
      </c>
      <c r="D5869" s="1"/>
    </row>
    <row r="5870" spans="1:4" x14ac:dyDescent="0.4">
      <c r="A5870" t="s">
        <v>691</v>
      </c>
      <c r="B5870" t="s">
        <v>0</v>
      </c>
      <c r="D5870" s="1"/>
    </row>
    <row r="5871" spans="1:4" x14ac:dyDescent="0.4">
      <c r="A5871" t="s">
        <v>691</v>
      </c>
      <c r="B5871" t="s">
        <v>691</v>
      </c>
      <c r="D5871" s="1"/>
    </row>
    <row r="5872" spans="1:4" x14ac:dyDescent="0.4">
      <c r="A5872" t="s">
        <v>691</v>
      </c>
    </row>
    <row r="5873" spans="1:4" x14ac:dyDescent="0.4">
      <c r="A5873" t="s">
        <v>691</v>
      </c>
      <c r="B5873" t="s">
        <v>692</v>
      </c>
      <c r="D5873" s="1" t="s">
        <v>3</v>
      </c>
    </row>
    <row r="5874" spans="1:4" x14ac:dyDescent="0.4">
      <c r="A5874" t="s">
        <v>691</v>
      </c>
      <c r="C5874" t="s">
        <v>3</v>
      </c>
    </row>
    <row r="5875" spans="1:4" x14ac:dyDescent="0.4">
      <c r="A5875" t="s">
        <v>691</v>
      </c>
      <c r="C5875" t="s">
        <v>4</v>
      </c>
    </row>
    <row r="5876" spans="1:4" x14ac:dyDescent="0.4">
      <c r="A5876" t="s">
        <v>691</v>
      </c>
    </row>
    <row r="5877" spans="1:4" x14ac:dyDescent="0.4">
      <c r="A5877" t="s">
        <v>691</v>
      </c>
      <c r="B5877" t="s">
        <v>5</v>
      </c>
      <c r="C5877">
        <v>247</v>
      </c>
      <c r="D5877" s="1"/>
    </row>
    <row r="5878" spans="1:4" x14ac:dyDescent="0.4">
      <c r="A5878" t="s">
        <v>691</v>
      </c>
    </row>
    <row r="5879" spans="1:4" x14ac:dyDescent="0.4">
      <c r="A5879" t="s">
        <v>691</v>
      </c>
    </row>
    <row r="5880" spans="1:4" x14ac:dyDescent="0.4">
      <c r="A5880" t="s">
        <v>691</v>
      </c>
      <c r="B5880" t="s">
        <v>631</v>
      </c>
      <c r="C5880">
        <v>12</v>
      </c>
      <c r="D5880" s="1">
        <v>4.8599999999999997E-2</v>
      </c>
    </row>
    <row r="5881" spans="1:4" x14ac:dyDescent="0.4">
      <c r="A5881" t="s">
        <v>691</v>
      </c>
      <c r="C5881" s="1">
        <v>4.8599999999999997E-2</v>
      </c>
    </row>
    <row r="5882" spans="1:4" x14ac:dyDescent="0.4">
      <c r="A5882" t="s">
        <v>691</v>
      </c>
    </row>
    <row r="5883" spans="1:4" x14ac:dyDescent="0.4">
      <c r="A5883" t="s">
        <v>691</v>
      </c>
      <c r="B5883" t="s">
        <v>644</v>
      </c>
      <c r="C5883">
        <v>141</v>
      </c>
      <c r="D5883" s="1">
        <v>0.57089999999999996</v>
      </c>
    </row>
    <row r="5884" spans="1:4" x14ac:dyDescent="0.4">
      <c r="A5884" t="s">
        <v>691</v>
      </c>
      <c r="C5884" s="1">
        <v>0.57089999999999996</v>
      </c>
    </row>
    <row r="5885" spans="1:4" x14ac:dyDescent="0.4">
      <c r="A5885" t="s">
        <v>691</v>
      </c>
    </row>
    <row r="5886" spans="1:4" x14ac:dyDescent="0.4">
      <c r="A5886" t="s">
        <v>691</v>
      </c>
      <c r="B5886" t="s">
        <v>654</v>
      </c>
      <c r="C5886">
        <v>94</v>
      </c>
      <c r="D5886" s="1">
        <v>0.38059999999999999</v>
      </c>
    </row>
    <row r="5887" spans="1:4" x14ac:dyDescent="0.4">
      <c r="A5887" t="s">
        <v>691</v>
      </c>
      <c r="C5887" s="1">
        <v>0.38059999999999999</v>
      </c>
    </row>
    <row r="5888" spans="1:4" x14ac:dyDescent="0.4">
      <c r="A5888" t="s">
        <v>691</v>
      </c>
    </row>
    <row r="5889" spans="1:4" x14ac:dyDescent="0.4">
      <c r="A5889" t="s">
        <v>691</v>
      </c>
      <c r="B5889" t="s">
        <v>9</v>
      </c>
      <c r="C5889">
        <v>247</v>
      </c>
      <c r="D5889" s="1">
        <v>1</v>
      </c>
    </row>
    <row r="5890" spans="1:4" x14ac:dyDescent="0.4">
      <c r="A5890" t="s">
        <v>691</v>
      </c>
      <c r="C5890" s="1">
        <v>1</v>
      </c>
    </row>
    <row r="5891" spans="1:4" x14ac:dyDescent="0.4">
      <c r="A5891" t="s">
        <v>691</v>
      </c>
    </row>
    <row r="5892" spans="1:4" x14ac:dyDescent="0.4">
      <c r="A5892" t="s">
        <v>691</v>
      </c>
    </row>
    <row r="5893" spans="1:4" x14ac:dyDescent="0.4">
      <c r="A5893" t="s">
        <v>691</v>
      </c>
      <c r="B5893" t="s">
        <v>13</v>
      </c>
      <c r="D5893" s="1"/>
    </row>
    <row r="5894" spans="1:4" x14ac:dyDescent="0.4">
      <c r="A5894" t="s">
        <v>691</v>
      </c>
    </row>
    <row r="5895" spans="1:4" x14ac:dyDescent="0.4">
      <c r="A5895" t="s">
        <v>691</v>
      </c>
    </row>
    <row r="5896" spans="1:4" x14ac:dyDescent="0.4">
      <c r="A5896" t="s">
        <v>693</v>
      </c>
      <c r="B5896" t="s">
        <v>14</v>
      </c>
      <c r="D5896" s="1"/>
    </row>
    <row r="5897" spans="1:4" x14ac:dyDescent="0.4">
      <c r="A5897" t="s">
        <v>693</v>
      </c>
      <c r="B5897" t="s">
        <v>0</v>
      </c>
      <c r="D5897" s="1"/>
    </row>
    <row r="5898" spans="1:4" x14ac:dyDescent="0.4">
      <c r="A5898" t="s">
        <v>693</v>
      </c>
      <c r="B5898" t="s">
        <v>693</v>
      </c>
      <c r="D5898" s="1"/>
    </row>
    <row r="5899" spans="1:4" x14ac:dyDescent="0.4">
      <c r="A5899" t="s">
        <v>693</v>
      </c>
    </row>
    <row r="5900" spans="1:4" x14ac:dyDescent="0.4">
      <c r="A5900" t="s">
        <v>693</v>
      </c>
      <c r="B5900" t="s">
        <v>694</v>
      </c>
      <c r="D5900" s="1" t="s">
        <v>3</v>
      </c>
    </row>
    <row r="5901" spans="1:4" x14ac:dyDescent="0.4">
      <c r="A5901" t="s">
        <v>693</v>
      </c>
      <c r="C5901" t="s">
        <v>3</v>
      </c>
    </row>
    <row r="5902" spans="1:4" x14ac:dyDescent="0.4">
      <c r="A5902" t="s">
        <v>693</v>
      </c>
      <c r="C5902" t="s">
        <v>4</v>
      </c>
    </row>
    <row r="5903" spans="1:4" x14ac:dyDescent="0.4">
      <c r="A5903" t="s">
        <v>693</v>
      </c>
    </row>
    <row r="5904" spans="1:4" x14ac:dyDescent="0.4">
      <c r="A5904" t="s">
        <v>693</v>
      </c>
      <c r="B5904" t="s">
        <v>5</v>
      </c>
      <c r="C5904">
        <v>279</v>
      </c>
      <c r="D5904" s="1"/>
    </row>
    <row r="5905" spans="1:4" x14ac:dyDescent="0.4">
      <c r="A5905" t="s">
        <v>693</v>
      </c>
    </row>
    <row r="5906" spans="1:4" x14ac:dyDescent="0.4">
      <c r="A5906" t="s">
        <v>693</v>
      </c>
    </row>
    <row r="5907" spans="1:4" x14ac:dyDescent="0.4">
      <c r="A5907" t="s">
        <v>693</v>
      </c>
      <c r="B5907" t="s">
        <v>631</v>
      </c>
      <c r="C5907">
        <v>11</v>
      </c>
      <c r="D5907" s="1">
        <v>3.9399999999999998E-2</v>
      </c>
    </row>
    <row r="5908" spans="1:4" x14ac:dyDescent="0.4">
      <c r="A5908" t="s">
        <v>693</v>
      </c>
      <c r="C5908" s="1">
        <v>3.9399999999999998E-2</v>
      </c>
    </row>
    <row r="5909" spans="1:4" x14ac:dyDescent="0.4">
      <c r="A5909" t="s">
        <v>693</v>
      </c>
    </row>
    <row r="5910" spans="1:4" x14ac:dyDescent="0.4">
      <c r="A5910" t="s">
        <v>693</v>
      </c>
      <c r="B5910" t="s">
        <v>644</v>
      </c>
      <c r="C5910">
        <v>156</v>
      </c>
      <c r="D5910" s="1">
        <v>0.55910000000000004</v>
      </c>
    </row>
    <row r="5911" spans="1:4" x14ac:dyDescent="0.4">
      <c r="A5911" t="s">
        <v>693</v>
      </c>
      <c r="C5911" s="1">
        <v>0.55910000000000004</v>
      </c>
    </row>
    <row r="5912" spans="1:4" x14ac:dyDescent="0.4">
      <c r="A5912" t="s">
        <v>693</v>
      </c>
    </row>
    <row r="5913" spans="1:4" x14ac:dyDescent="0.4">
      <c r="A5913" t="s">
        <v>693</v>
      </c>
      <c r="B5913" t="s">
        <v>654</v>
      </c>
      <c r="C5913">
        <v>112</v>
      </c>
      <c r="D5913" s="1">
        <v>0.40139999999999998</v>
      </c>
    </row>
    <row r="5914" spans="1:4" x14ac:dyDescent="0.4">
      <c r="A5914" t="s">
        <v>693</v>
      </c>
      <c r="C5914" s="1">
        <v>0.40139999999999998</v>
      </c>
    </row>
    <row r="5915" spans="1:4" x14ac:dyDescent="0.4">
      <c r="A5915" t="s">
        <v>693</v>
      </c>
    </row>
    <row r="5916" spans="1:4" x14ac:dyDescent="0.4">
      <c r="A5916" t="s">
        <v>693</v>
      </c>
      <c r="B5916" t="s">
        <v>9</v>
      </c>
      <c r="C5916">
        <v>279</v>
      </c>
      <c r="D5916" s="1">
        <v>1</v>
      </c>
    </row>
    <row r="5917" spans="1:4" x14ac:dyDescent="0.4">
      <c r="A5917" t="s">
        <v>693</v>
      </c>
      <c r="C5917" s="1">
        <v>1</v>
      </c>
    </row>
    <row r="5918" spans="1:4" x14ac:dyDescent="0.4">
      <c r="A5918" t="s">
        <v>693</v>
      </c>
    </row>
    <row r="5919" spans="1:4" x14ac:dyDescent="0.4">
      <c r="A5919" t="s">
        <v>693</v>
      </c>
    </row>
    <row r="5920" spans="1:4" x14ac:dyDescent="0.4">
      <c r="A5920" t="s">
        <v>693</v>
      </c>
      <c r="B5920" t="s">
        <v>13</v>
      </c>
      <c r="D5920" s="1"/>
    </row>
    <row r="5921" spans="1:4" x14ac:dyDescent="0.4">
      <c r="A5921" t="s">
        <v>693</v>
      </c>
    </row>
    <row r="5922" spans="1:4" x14ac:dyDescent="0.4">
      <c r="A5922" t="s">
        <v>693</v>
      </c>
    </row>
    <row r="5923" spans="1:4" x14ac:dyDescent="0.4">
      <c r="A5923" t="s">
        <v>695</v>
      </c>
      <c r="B5923" t="s">
        <v>14</v>
      </c>
      <c r="D5923" s="1"/>
    </row>
    <row r="5924" spans="1:4" x14ac:dyDescent="0.4">
      <c r="A5924" t="s">
        <v>695</v>
      </c>
      <c r="B5924" t="s">
        <v>0</v>
      </c>
      <c r="D5924" s="1"/>
    </row>
    <row r="5925" spans="1:4" x14ac:dyDescent="0.4">
      <c r="A5925" t="s">
        <v>695</v>
      </c>
      <c r="B5925" t="s">
        <v>695</v>
      </c>
      <c r="D5925" s="1"/>
    </row>
    <row r="5926" spans="1:4" x14ac:dyDescent="0.4">
      <c r="A5926" t="s">
        <v>695</v>
      </c>
    </row>
    <row r="5927" spans="1:4" x14ac:dyDescent="0.4">
      <c r="A5927" t="s">
        <v>695</v>
      </c>
      <c r="B5927" t="s">
        <v>696</v>
      </c>
      <c r="D5927" s="1" t="s">
        <v>3</v>
      </c>
    </row>
    <row r="5928" spans="1:4" x14ac:dyDescent="0.4">
      <c r="A5928" t="s">
        <v>695</v>
      </c>
      <c r="C5928" t="s">
        <v>3</v>
      </c>
    </row>
    <row r="5929" spans="1:4" x14ac:dyDescent="0.4">
      <c r="A5929" t="s">
        <v>695</v>
      </c>
      <c r="C5929" t="s">
        <v>4</v>
      </c>
    </row>
    <row r="5930" spans="1:4" x14ac:dyDescent="0.4">
      <c r="A5930" t="s">
        <v>695</v>
      </c>
    </row>
    <row r="5931" spans="1:4" x14ac:dyDescent="0.4">
      <c r="A5931" t="s">
        <v>695</v>
      </c>
      <c r="B5931" t="s">
        <v>5</v>
      </c>
      <c r="C5931">
        <v>649</v>
      </c>
      <c r="D5931" s="1"/>
    </row>
    <row r="5932" spans="1:4" x14ac:dyDescent="0.4">
      <c r="A5932" t="s">
        <v>695</v>
      </c>
    </row>
    <row r="5933" spans="1:4" x14ac:dyDescent="0.4">
      <c r="A5933" t="s">
        <v>695</v>
      </c>
    </row>
    <row r="5934" spans="1:4" x14ac:dyDescent="0.4">
      <c r="A5934" t="s">
        <v>695</v>
      </c>
      <c r="B5934" t="s">
        <v>631</v>
      </c>
      <c r="C5934">
        <v>18</v>
      </c>
      <c r="D5934" s="1">
        <v>2.7699999999999999E-2</v>
      </c>
    </row>
    <row r="5935" spans="1:4" x14ac:dyDescent="0.4">
      <c r="A5935" t="s">
        <v>695</v>
      </c>
      <c r="C5935" s="1">
        <v>2.7699999999999999E-2</v>
      </c>
    </row>
    <row r="5936" spans="1:4" x14ac:dyDescent="0.4">
      <c r="A5936" t="s">
        <v>695</v>
      </c>
    </row>
    <row r="5937" spans="1:4" x14ac:dyDescent="0.4">
      <c r="A5937" t="s">
        <v>695</v>
      </c>
      <c r="B5937" t="s">
        <v>644</v>
      </c>
      <c r="C5937">
        <v>278</v>
      </c>
      <c r="D5937" s="1">
        <v>0.4284</v>
      </c>
    </row>
    <row r="5938" spans="1:4" x14ac:dyDescent="0.4">
      <c r="A5938" t="s">
        <v>695</v>
      </c>
      <c r="C5938" s="1">
        <v>0.4284</v>
      </c>
    </row>
    <row r="5939" spans="1:4" x14ac:dyDescent="0.4">
      <c r="A5939" t="s">
        <v>695</v>
      </c>
    </row>
    <row r="5940" spans="1:4" x14ac:dyDescent="0.4">
      <c r="A5940" t="s">
        <v>695</v>
      </c>
      <c r="B5940" t="s">
        <v>654</v>
      </c>
      <c r="C5940">
        <v>353</v>
      </c>
      <c r="D5940" s="1">
        <v>0.54390000000000005</v>
      </c>
    </row>
    <row r="5941" spans="1:4" x14ac:dyDescent="0.4">
      <c r="A5941" t="s">
        <v>695</v>
      </c>
      <c r="C5941" s="1">
        <v>0.54390000000000005</v>
      </c>
    </row>
    <row r="5942" spans="1:4" x14ac:dyDescent="0.4">
      <c r="A5942" t="s">
        <v>695</v>
      </c>
    </row>
    <row r="5943" spans="1:4" x14ac:dyDescent="0.4">
      <c r="A5943" t="s">
        <v>695</v>
      </c>
      <c r="B5943" t="s">
        <v>9</v>
      </c>
      <c r="C5943">
        <v>649</v>
      </c>
      <c r="D5943" s="1">
        <v>1</v>
      </c>
    </row>
    <row r="5944" spans="1:4" x14ac:dyDescent="0.4">
      <c r="A5944" t="s">
        <v>695</v>
      </c>
      <c r="C5944" s="1">
        <v>1</v>
      </c>
    </row>
    <row r="5945" spans="1:4" x14ac:dyDescent="0.4">
      <c r="A5945" t="s">
        <v>695</v>
      </c>
    </row>
    <row r="5946" spans="1:4" x14ac:dyDescent="0.4">
      <c r="A5946" t="s">
        <v>695</v>
      </c>
    </row>
    <row r="5947" spans="1:4" x14ac:dyDescent="0.4">
      <c r="A5947" t="s">
        <v>695</v>
      </c>
      <c r="B5947" t="s">
        <v>13</v>
      </c>
      <c r="D5947" s="1"/>
    </row>
    <row r="5948" spans="1:4" x14ac:dyDescent="0.4">
      <c r="A5948" t="s">
        <v>695</v>
      </c>
    </row>
    <row r="5949" spans="1:4" x14ac:dyDescent="0.4">
      <c r="A5949" t="s">
        <v>695</v>
      </c>
    </row>
    <row r="5950" spans="1:4" x14ac:dyDescent="0.4">
      <c r="A5950" t="s">
        <v>697</v>
      </c>
      <c r="B5950" t="s">
        <v>14</v>
      </c>
      <c r="D5950" s="1"/>
    </row>
    <row r="5951" spans="1:4" x14ac:dyDescent="0.4">
      <c r="A5951" t="s">
        <v>697</v>
      </c>
      <c r="B5951" t="s">
        <v>0</v>
      </c>
      <c r="D5951" s="1"/>
    </row>
    <row r="5952" spans="1:4" x14ac:dyDescent="0.4">
      <c r="A5952" t="s">
        <v>697</v>
      </c>
      <c r="B5952" t="s">
        <v>697</v>
      </c>
      <c r="D5952" s="1"/>
    </row>
    <row r="5953" spans="1:4" x14ac:dyDescent="0.4">
      <c r="A5953" t="s">
        <v>697</v>
      </c>
    </row>
    <row r="5954" spans="1:4" x14ac:dyDescent="0.4">
      <c r="A5954" t="s">
        <v>697</v>
      </c>
      <c r="B5954" t="s">
        <v>698</v>
      </c>
      <c r="D5954" s="1" t="s">
        <v>3</v>
      </c>
    </row>
    <row r="5955" spans="1:4" x14ac:dyDescent="0.4">
      <c r="A5955" t="s">
        <v>697</v>
      </c>
      <c r="C5955" t="s">
        <v>3</v>
      </c>
    </row>
    <row r="5956" spans="1:4" x14ac:dyDescent="0.4">
      <c r="A5956" t="s">
        <v>697</v>
      </c>
      <c r="C5956" t="s">
        <v>4</v>
      </c>
    </row>
    <row r="5957" spans="1:4" x14ac:dyDescent="0.4">
      <c r="A5957" t="s">
        <v>697</v>
      </c>
    </row>
    <row r="5958" spans="1:4" x14ac:dyDescent="0.4">
      <c r="A5958" t="s">
        <v>697</v>
      </c>
      <c r="B5958" t="s">
        <v>5</v>
      </c>
      <c r="C5958">
        <v>306</v>
      </c>
      <c r="D5958" s="1"/>
    </row>
    <row r="5959" spans="1:4" x14ac:dyDescent="0.4">
      <c r="A5959" t="s">
        <v>697</v>
      </c>
    </row>
    <row r="5960" spans="1:4" x14ac:dyDescent="0.4">
      <c r="A5960" t="s">
        <v>697</v>
      </c>
    </row>
    <row r="5961" spans="1:4" x14ac:dyDescent="0.4">
      <c r="A5961" t="s">
        <v>697</v>
      </c>
      <c r="B5961" t="s">
        <v>631</v>
      </c>
      <c r="C5961">
        <v>19</v>
      </c>
      <c r="D5961" s="1">
        <v>6.2100000000000002E-2</v>
      </c>
    </row>
    <row r="5962" spans="1:4" x14ac:dyDescent="0.4">
      <c r="A5962" t="s">
        <v>697</v>
      </c>
      <c r="C5962" s="1">
        <v>6.2100000000000002E-2</v>
      </c>
    </row>
    <row r="5963" spans="1:4" x14ac:dyDescent="0.4">
      <c r="A5963" t="s">
        <v>697</v>
      </c>
    </row>
    <row r="5964" spans="1:4" x14ac:dyDescent="0.4">
      <c r="A5964" t="s">
        <v>697</v>
      </c>
      <c r="B5964" t="s">
        <v>644</v>
      </c>
      <c r="C5964">
        <v>149</v>
      </c>
      <c r="D5964" s="1">
        <v>0.4869</v>
      </c>
    </row>
    <row r="5965" spans="1:4" x14ac:dyDescent="0.4">
      <c r="A5965" t="s">
        <v>697</v>
      </c>
      <c r="C5965" s="1">
        <v>0.4869</v>
      </c>
    </row>
    <row r="5966" spans="1:4" x14ac:dyDescent="0.4">
      <c r="A5966" t="s">
        <v>697</v>
      </c>
    </row>
    <row r="5967" spans="1:4" x14ac:dyDescent="0.4">
      <c r="A5967" t="s">
        <v>697</v>
      </c>
      <c r="B5967" t="s">
        <v>654</v>
      </c>
      <c r="C5967">
        <v>138</v>
      </c>
      <c r="D5967" s="1">
        <v>0.45100000000000001</v>
      </c>
    </row>
    <row r="5968" spans="1:4" x14ac:dyDescent="0.4">
      <c r="A5968" t="s">
        <v>697</v>
      </c>
      <c r="C5968" s="1">
        <v>0.45100000000000001</v>
      </c>
    </row>
    <row r="5969" spans="1:4" x14ac:dyDescent="0.4">
      <c r="A5969" t="s">
        <v>697</v>
      </c>
    </row>
    <row r="5970" spans="1:4" x14ac:dyDescent="0.4">
      <c r="A5970" t="s">
        <v>697</v>
      </c>
      <c r="B5970" t="s">
        <v>9</v>
      </c>
      <c r="C5970">
        <v>306</v>
      </c>
      <c r="D5970" s="1">
        <v>1</v>
      </c>
    </row>
    <row r="5971" spans="1:4" x14ac:dyDescent="0.4">
      <c r="A5971" t="s">
        <v>697</v>
      </c>
      <c r="C5971" s="1">
        <v>1</v>
      </c>
    </row>
    <row r="5972" spans="1:4" x14ac:dyDescent="0.4">
      <c r="A5972" t="s">
        <v>697</v>
      </c>
    </row>
    <row r="5973" spans="1:4" x14ac:dyDescent="0.4">
      <c r="A5973" t="s">
        <v>697</v>
      </c>
    </row>
    <row r="5974" spans="1:4" x14ac:dyDescent="0.4">
      <c r="A5974" t="s">
        <v>697</v>
      </c>
      <c r="B5974" t="s">
        <v>13</v>
      </c>
      <c r="D5974" s="1"/>
    </row>
    <row r="5975" spans="1:4" x14ac:dyDescent="0.4">
      <c r="A5975" t="s">
        <v>697</v>
      </c>
    </row>
    <row r="5976" spans="1:4" x14ac:dyDescent="0.4">
      <c r="A5976" t="s">
        <v>697</v>
      </c>
    </row>
    <row r="5977" spans="1:4" x14ac:dyDescent="0.4">
      <c r="A5977" t="s">
        <v>699</v>
      </c>
      <c r="B5977" t="s">
        <v>14</v>
      </c>
      <c r="D5977" s="1"/>
    </row>
    <row r="5978" spans="1:4" x14ac:dyDescent="0.4">
      <c r="A5978" t="s">
        <v>699</v>
      </c>
      <c r="B5978" t="s">
        <v>0</v>
      </c>
      <c r="D5978" s="1"/>
    </row>
    <row r="5979" spans="1:4" x14ac:dyDescent="0.4">
      <c r="A5979" t="s">
        <v>699</v>
      </c>
      <c r="B5979" t="s">
        <v>699</v>
      </c>
      <c r="D5979" s="1"/>
    </row>
    <row r="5980" spans="1:4" x14ac:dyDescent="0.4">
      <c r="A5980" t="s">
        <v>699</v>
      </c>
    </row>
    <row r="5981" spans="1:4" x14ac:dyDescent="0.4">
      <c r="A5981" t="s">
        <v>699</v>
      </c>
      <c r="B5981" t="s">
        <v>700</v>
      </c>
      <c r="D5981" s="1" t="s">
        <v>3</v>
      </c>
    </row>
    <row r="5982" spans="1:4" x14ac:dyDescent="0.4">
      <c r="A5982" t="s">
        <v>699</v>
      </c>
      <c r="C5982" t="s">
        <v>3</v>
      </c>
    </row>
    <row r="5983" spans="1:4" x14ac:dyDescent="0.4">
      <c r="A5983" t="s">
        <v>699</v>
      </c>
      <c r="C5983" t="s">
        <v>4</v>
      </c>
    </row>
    <row r="5984" spans="1:4" x14ac:dyDescent="0.4">
      <c r="A5984" t="s">
        <v>699</v>
      </c>
    </row>
    <row r="5985" spans="1:4" x14ac:dyDescent="0.4">
      <c r="A5985" t="s">
        <v>699</v>
      </c>
      <c r="B5985" t="s">
        <v>5</v>
      </c>
      <c r="C5985">
        <v>474</v>
      </c>
      <c r="D5985" s="1"/>
    </row>
    <row r="5986" spans="1:4" x14ac:dyDescent="0.4">
      <c r="A5986" t="s">
        <v>699</v>
      </c>
    </row>
    <row r="5987" spans="1:4" x14ac:dyDescent="0.4">
      <c r="A5987" t="s">
        <v>699</v>
      </c>
    </row>
    <row r="5988" spans="1:4" x14ac:dyDescent="0.4">
      <c r="A5988" t="s">
        <v>699</v>
      </c>
      <c r="B5988" t="s">
        <v>631</v>
      </c>
      <c r="C5988">
        <v>21</v>
      </c>
      <c r="D5988" s="1">
        <v>4.4299999999999999E-2</v>
      </c>
    </row>
    <row r="5989" spans="1:4" x14ac:dyDescent="0.4">
      <c r="A5989" t="s">
        <v>699</v>
      </c>
      <c r="C5989" s="1">
        <v>4.4299999999999999E-2</v>
      </c>
    </row>
    <row r="5990" spans="1:4" x14ac:dyDescent="0.4">
      <c r="A5990" t="s">
        <v>699</v>
      </c>
    </row>
    <row r="5991" spans="1:4" x14ac:dyDescent="0.4">
      <c r="A5991" t="s">
        <v>699</v>
      </c>
      <c r="B5991" t="s">
        <v>644</v>
      </c>
      <c r="C5991">
        <v>269</v>
      </c>
      <c r="D5991" s="1">
        <v>0.5675</v>
      </c>
    </row>
    <row r="5992" spans="1:4" x14ac:dyDescent="0.4">
      <c r="A5992" t="s">
        <v>699</v>
      </c>
      <c r="C5992" s="1">
        <v>0.5675</v>
      </c>
    </row>
    <row r="5993" spans="1:4" x14ac:dyDescent="0.4">
      <c r="A5993" t="s">
        <v>699</v>
      </c>
    </row>
    <row r="5994" spans="1:4" x14ac:dyDescent="0.4">
      <c r="A5994" t="s">
        <v>699</v>
      </c>
      <c r="B5994" t="s">
        <v>654</v>
      </c>
      <c r="C5994">
        <v>184</v>
      </c>
      <c r="D5994" s="1">
        <v>0.38819999999999999</v>
      </c>
    </row>
    <row r="5995" spans="1:4" x14ac:dyDescent="0.4">
      <c r="A5995" t="s">
        <v>699</v>
      </c>
      <c r="C5995" s="1">
        <v>0.38819999999999999</v>
      </c>
    </row>
    <row r="5996" spans="1:4" x14ac:dyDescent="0.4">
      <c r="A5996" t="s">
        <v>699</v>
      </c>
    </row>
    <row r="5997" spans="1:4" x14ac:dyDescent="0.4">
      <c r="A5997" t="s">
        <v>699</v>
      </c>
      <c r="B5997" t="s">
        <v>9</v>
      </c>
      <c r="C5997">
        <v>474</v>
      </c>
      <c r="D5997" s="1">
        <v>1</v>
      </c>
    </row>
    <row r="5998" spans="1:4" x14ac:dyDescent="0.4">
      <c r="A5998" t="s">
        <v>699</v>
      </c>
      <c r="C5998" s="1">
        <v>1</v>
      </c>
    </row>
    <row r="5999" spans="1:4" x14ac:dyDescent="0.4">
      <c r="A5999" t="s">
        <v>699</v>
      </c>
    </row>
    <row r="6000" spans="1:4" x14ac:dyDescent="0.4">
      <c r="A6000" t="s">
        <v>699</v>
      </c>
    </row>
    <row r="6001" spans="1:4" x14ac:dyDescent="0.4">
      <c r="A6001" t="s">
        <v>699</v>
      </c>
      <c r="B6001" t="s">
        <v>13</v>
      </c>
      <c r="D6001" s="1"/>
    </row>
    <row r="6002" spans="1:4" x14ac:dyDescent="0.4">
      <c r="A6002" t="s">
        <v>699</v>
      </c>
    </row>
    <row r="6003" spans="1:4" x14ac:dyDescent="0.4">
      <c r="A6003" t="s">
        <v>699</v>
      </c>
    </row>
    <row r="6004" spans="1:4" x14ac:dyDescent="0.4">
      <c r="A6004" t="s">
        <v>701</v>
      </c>
      <c r="B6004" t="s">
        <v>14</v>
      </c>
      <c r="D6004" s="1"/>
    </row>
    <row r="6005" spans="1:4" x14ac:dyDescent="0.4">
      <c r="A6005" t="s">
        <v>701</v>
      </c>
      <c r="B6005" t="s">
        <v>0</v>
      </c>
      <c r="D6005" s="1"/>
    </row>
    <row r="6006" spans="1:4" x14ac:dyDescent="0.4">
      <c r="A6006" t="s">
        <v>701</v>
      </c>
      <c r="B6006" t="s">
        <v>701</v>
      </c>
      <c r="D6006" s="1"/>
    </row>
    <row r="6007" spans="1:4" x14ac:dyDescent="0.4">
      <c r="A6007" t="s">
        <v>701</v>
      </c>
    </row>
    <row r="6008" spans="1:4" x14ac:dyDescent="0.4">
      <c r="A6008" t="s">
        <v>701</v>
      </c>
      <c r="B6008" t="s">
        <v>702</v>
      </c>
      <c r="D6008" s="1" t="s">
        <v>3</v>
      </c>
    </row>
    <row r="6009" spans="1:4" x14ac:dyDescent="0.4">
      <c r="A6009" t="s">
        <v>701</v>
      </c>
      <c r="C6009" t="s">
        <v>3</v>
      </c>
    </row>
    <row r="6010" spans="1:4" x14ac:dyDescent="0.4">
      <c r="A6010" t="s">
        <v>701</v>
      </c>
      <c r="C6010" t="s">
        <v>4</v>
      </c>
    </row>
    <row r="6011" spans="1:4" x14ac:dyDescent="0.4">
      <c r="A6011" t="s">
        <v>701</v>
      </c>
    </row>
    <row r="6012" spans="1:4" x14ac:dyDescent="0.4">
      <c r="A6012" t="s">
        <v>701</v>
      </c>
      <c r="B6012" t="s">
        <v>5</v>
      </c>
      <c r="C6012">
        <v>196</v>
      </c>
      <c r="D6012" s="1"/>
    </row>
    <row r="6013" spans="1:4" x14ac:dyDescent="0.4">
      <c r="A6013" t="s">
        <v>701</v>
      </c>
    </row>
    <row r="6014" spans="1:4" x14ac:dyDescent="0.4">
      <c r="A6014" t="s">
        <v>701</v>
      </c>
    </row>
    <row r="6015" spans="1:4" x14ac:dyDescent="0.4">
      <c r="A6015" t="s">
        <v>701</v>
      </c>
      <c r="B6015" t="s">
        <v>631</v>
      </c>
      <c r="C6015">
        <v>26</v>
      </c>
      <c r="D6015" s="1">
        <v>0.13270000000000001</v>
      </c>
    </row>
    <row r="6016" spans="1:4" x14ac:dyDescent="0.4">
      <c r="A6016" t="s">
        <v>701</v>
      </c>
      <c r="C6016" s="1">
        <v>0.13270000000000001</v>
      </c>
    </row>
    <row r="6017" spans="1:4" x14ac:dyDescent="0.4">
      <c r="A6017" t="s">
        <v>701</v>
      </c>
    </row>
    <row r="6018" spans="1:4" x14ac:dyDescent="0.4">
      <c r="A6018" t="s">
        <v>701</v>
      </c>
      <c r="B6018" t="s">
        <v>644</v>
      </c>
      <c r="C6018">
        <v>108</v>
      </c>
      <c r="D6018" s="1">
        <v>0.55100000000000005</v>
      </c>
    </row>
    <row r="6019" spans="1:4" x14ac:dyDescent="0.4">
      <c r="A6019" t="s">
        <v>701</v>
      </c>
      <c r="C6019" s="1">
        <v>0.55100000000000005</v>
      </c>
    </row>
    <row r="6020" spans="1:4" x14ac:dyDescent="0.4">
      <c r="A6020" t="s">
        <v>701</v>
      </c>
    </row>
    <row r="6021" spans="1:4" x14ac:dyDescent="0.4">
      <c r="A6021" t="s">
        <v>701</v>
      </c>
      <c r="B6021" t="s">
        <v>654</v>
      </c>
      <c r="C6021">
        <v>62</v>
      </c>
      <c r="D6021" s="1">
        <v>0.31630000000000003</v>
      </c>
    </row>
    <row r="6022" spans="1:4" x14ac:dyDescent="0.4">
      <c r="A6022" t="s">
        <v>701</v>
      </c>
      <c r="C6022" s="1">
        <v>0.31630000000000003</v>
      </c>
    </row>
    <row r="6023" spans="1:4" x14ac:dyDescent="0.4">
      <c r="A6023" t="s">
        <v>701</v>
      </c>
    </row>
    <row r="6024" spans="1:4" x14ac:dyDescent="0.4">
      <c r="A6024" t="s">
        <v>701</v>
      </c>
      <c r="B6024" t="s">
        <v>9</v>
      </c>
      <c r="C6024">
        <v>196</v>
      </c>
      <c r="D6024" s="1">
        <v>1</v>
      </c>
    </row>
    <row r="6025" spans="1:4" x14ac:dyDescent="0.4">
      <c r="A6025" t="s">
        <v>701</v>
      </c>
      <c r="C6025" s="1">
        <v>1</v>
      </c>
    </row>
    <row r="6026" spans="1:4" x14ac:dyDescent="0.4">
      <c r="A6026" t="s">
        <v>701</v>
      </c>
    </row>
    <row r="6027" spans="1:4" x14ac:dyDescent="0.4">
      <c r="A6027" t="s">
        <v>701</v>
      </c>
    </row>
    <row r="6028" spans="1:4" x14ac:dyDescent="0.4">
      <c r="A6028" t="s">
        <v>701</v>
      </c>
      <c r="B6028" t="s">
        <v>13</v>
      </c>
      <c r="D6028" s="1"/>
    </row>
    <row r="6029" spans="1:4" x14ac:dyDescent="0.4">
      <c r="A6029" t="s">
        <v>701</v>
      </c>
    </row>
    <row r="6030" spans="1:4" x14ac:dyDescent="0.4">
      <c r="A6030" t="s">
        <v>701</v>
      </c>
    </row>
    <row r="6031" spans="1:4" x14ac:dyDescent="0.4">
      <c r="A6031" t="s">
        <v>703</v>
      </c>
      <c r="B6031" t="s">
        <v>14</v>
      </c>
      <c r="D6031" s="1"/>
    </row>
    <row r="6032" spans="1:4" x14ac:dyDescent="0.4">
      <c r="A6032" t="s">
        <v>703</v>
      </c>
      <c r="B6032" t="s">
        <v>0</v>
      </c>
      <c r="D6032" s="1"/>
    </row>
    <row r="6033" spans="1:4" x14ac:dyDescent="0.4">
      <c r="A6033" t="s">
        <v>703</v>
      </c>
      <c r="B6033" t="s">
        <v>703</v>
      </c>
      <c r="D6033" s="1"/>
    </row>
    <row r="6034" spans="1:4" x14ac:dyDescent="0.4">
      <c r="A6034" t="s">
        <v>703</v>
      </c>
    </row>
    <row r="6035" spans="1:4" x14ac:dyDescent="0.4">
      <c r="A6035" t="s">
        <v>703</v>
      </c>
      <c r="B6035" t="s">
        <v>704</v>
      </c>
      <c r="D6035" s="1" t="s">
        <v>3</v>
      </c>
    </row>
    <row r="6036" spans="1:4" x14ac:dyDescent="0.4">
      <c r="A6036" t="s">
        <v>703</v>
      </c>
      <c r="C6036" t="s">
        <v>3</v>
      </c>
    </row>
    <row r="6037" spans="1:4" x14ac:dyDescent="0.4">
      <c r="A6037" t="s">
        <v>703</v>
      </c>
      <c r="C6037" t="s">
        <v>4</v>
      </c>
    </row>
    <row r="6038" spans="1:4" x14ac:dyDescent="0.4">
      <c r="A6038" t="s">
        <v>703</v>
      </c>
    </row>
    <row r="6039" spans="1:4" x14ac:dyDescent="0.4">
      <c r="A6039" t="s">
        <v>703</v>
      </c>
      <c r="B6039" t="s">
        <v>5</v>
      </c>
      <c r="C6039">
        <v>154</v>
      </c>
      <c r="D6039" s="1"/>
    </row>
    <row r="6040" spans="1:4" x14ac:dyDescent="0.4">
      <c r="A6040" t="s">
        <v>703</v>
      </c>
    </row>
    <row r="6041" spans="1:4" x14ac:dyDescent="0.4">
      <c r="A6041" t="s">
        <v>703</v>
      </c>
    </row>
    <row r="6042" spans="1:4" x14ac:dyDescent="0.4">
      <c r="A6042" t="s">
        <v>703</v>
      </c>
      <c r="B6042" t="s">
        <v>631</v>
      </c>
      <c r="C6042">
        <v>19</v>
      </c>
      <c r="D6042" s="1">
        <v>0.1234</v>
      </c>
    </row>
    <row r="6043" spans="1:4" x14ac:dyDescent="0.4">
      <c r="A6043" t="s">
        <v>703</v>
      </c>
      <c r="C6043" s="1">
        <v>0.1234</v>
      </c>
    </row>
    <row r="6044" spans="1:4" x14ac:dyDescent="0.4">
      <c r="A6044" t="s">
        <v>703</v>
      </c>
    </row>
    <row r="6045" spans="1:4" x14ac:dyDescent="0.4">
      <c r="A6045" t="s">
        <v>703</v>
      </c>
      <c r="B6045" t="s">
        <v>644</v>
      </c>
      <c r="C6045">
        <v>83</v>
      </c>
      <c r="D6045" s="1">
        <v>0.53900000000000003</v>
      </c>
    </row>
    <row r="6046" spans="1:4" x14ac:dyDescent="0.4">
      <c r="A6046" t="s">
        <v>703</v>
      </c>
      <c r="C6046" s="1">
        <v>0.53900000000000003</v>
      </c>
    </row>
    <row r="6047" spans="1:4" x14ac:dyDescent="0.4">
      <c r="A6047" t="s">
        <v>703</v>
      </c>
    </row>
    <row r="6048" spans="1:4" x14ac:dyDescent="0.4">
      <c r="A6048" t="s">
        <v>703</v>
      </c>
      <c r="B6048" t="s">
        <v>654</v>
      </c>
      <c r="C6048">
        <v>52</v>
      </c>
      <c r="D6048" s="1">
        <v>0.3377</v>
      </c>
    </row>
    <row r="6049" spans="1:4" x14ac:dyDescent="0.4">
      <c r="A6049" t="s">
        <v>703</v>
      </c>
      <c r="C6049" s="1">
        <v>0.3377</v>
      </c>
    </row>
    <row r="6050" spans="1:4" x14ac:dyDescent="0.4">
      <c r="A6050" t="s">
        <v>703</v>
      </c>
    </row>
    <row r="6051" spans="1:4" x14ac:dyDescent="0.4">
      <c r="A6051" t="s">
        <v>703</v>
      </c>
      <c r="B6051" t="s">
        <v>9</v>
      </c>
      <c r="C6051">
        <v>154</v>
      </c>
      <c r="D6051" s="1">
        <v>1</v>
      </c>
    </row>
    <row r="6052" spans="1:4" x14ac:dyDescent="0.4">
      <c r="A6052" t="s">
        <v>703</v>
      </c>
      <c r="C6052" s="1">
        <v>1</v>
      </c>
    </row>
    <row r="6053" spans="1:4" x14ac:dyDescent="0.4">
      <c r="A6053" t="s">
        <v>703</v>
      </c>
    </row>
    <row r="6054" spans="1:4" x14ac:dyDescent="0.4">
      <c r="A6054" t="s">
        <v>703</v>
      </c>
    </row>
    <row r="6055" spans="1:4" x14ac:dyDescent="0.4">
      <c r="A6055" t="s">
        <v>703</v>
      </c>
      <c r="B6055" t="s">
        <v>13</v>
      </c>
      <c r="D6055" s="1"/>
    </row>
    <row r="6056" spans="1:4" x14ac:dyDescent="0.4">
      <c r="A6056" t="s">
        <v>703</v>
      </c>
    </row>
    <row r="6057" spans="1:4" x14ac:dyDescent="0.4">
      <c r="A6057" t="s">
        <v>703</v>
      </c>
    </row>
    <row r="6058" spans="1:4" x14ac:dyDescent="0.4">
      <c r="A6058" t="s">
        <v>705</v>
      </c>
      <c r="B6058" t="s">
        <v>14</v>
      </c>
      <c r="D6058" s="1"/>
    </row>
    <row r="6059" spans="1:4" x14ac:dyDescent="0.4">
      <c r="A6059" t="s">
        <v>705</v>
      </c>
      <c r="B6059" t="s">
        <v>0</v>
      </c>
      <c r="D6059" s="1"/>
    </row>
    <row r="6060" spans="1:4" x14ac:dyDescent="0.4">
      <c r="A6060" t="s">
        <v>705</v>
      </c>
      <c r="B6060" t="s">
        <v>705</v>
      </c>
      <c r="D6060" s="1"/>
    </row>
    <row r="6061" spans="1:4" x14ac:dyDescent="0.4">
      <c r="A6061" t="s">
        <v>705</v>
      </c>
    </row>
    <row r="6062" spans="1:4" x14ac:dyDescent="0.4">
      <c r="A6062" t="s">
        <v>705</v>
      </c>
      <c r="B6062" t="s">
        <v>706</v>
      </c>
      <c r="D6062" s="1" t="s">
        <v>3</v>
      </c>
    </row>
    <row r="6063" spans="1:4" x14ac:dyDescent="0.4">
      <c r="A6063" t="s">
        <v>705</v>
      </c>
      <c r="C6063" t="s">
        <v>3</v>
      </c>
    </row>
    <row r="6064" spans="1:4" x14ac:dyDescent="0.4">
      <c r="A6064" t="s">
        <v>705</v>
      </c>
      <c r="C6064" t="s">
        <v>4</v>
      </c>
    </row>
    <row r="6065" spans="1:4" x14ac:dyDescent="0.4">
      <c r="A6065" t="s">
        <v>705</v>
      </c>
    </row>
    <row r="6066" spans="1:4" x14ac:dyDescent="0.4">
      <c r="A6066" t="s">
        <v>705</v>
      </c>
      <c r="B6066" t="s">
        <v>5</v>
      </c>
      <c r="C6066">
        <v>352</v>
      </c>
      <c r="D6066" s="1"/>
    </row>
    <row r="6067" spans="1:4" x14ac:dyDescent="0.4">
      <c r="A6067" t="s">
        <v>705</v>
      </c>
    </row>
    <row r="6068" spans="1:4" x14ac:dyDescent="0.4">
      <c r="A6068" t="s">
        <v>705</v>
      </c>
    </row>
    <row r="6069" spans="1:4" x14ac:dyDescent="0.4">
      <c r="A6069" t="s">
        <v>705</v>
      </c>
      <c r="B6069" t="s">
        <v>631</v>
      </c>
      <c r="C6069">
        <v>17</v>
      </c>
      <c r="D6069" s="1">
        <v>4.8300000000000003E-2</v>
      </c>
    </row>
    <row r="6070" spans="1:4" x14ac:dyDescent="0.4">
      <c r="A6070" t="s">
        <v>705</v>
      </c>
      <c r="C6070" s="1">
        <v>4.8300000000000003E-2</v>
      </c>
    </row>
    <row r="6071" spans="1:4" x14ac:dyDescent="0.4">
      <c r="A6071" t="s">
        <v>705</v>
      </c>
    </row>
    <row r="6072" spans="1:4" x14ac:dyDescent="0.4">
      <c r="A6072" t="s">
        <v>705</v>
      </c>
      <c r="B6072" t="s">
        <v>644</v>
      </c>
      <c r="C6072">
        <v>202</v>
      </c>
      <c r="D6072" s="1">
        <v>0.57389999999999997</v>
      </c>
    </row>
    <row r="6073" spans="1:4" x14ac:dyDescent="0.4">
      <c r="A6073" t="s">
        <v>705</v>
      </c>
      <c r="C6073" s="1">
        <v>0.57389999999999997</v>
      </c>
    </row>
    <row r="6074" spans="1:4" x14ac:dyDescent="0.4">
      <c r="A6074" t="s">
        <v>705</v>
      </c>
    </row>
    <row r="6075" spans="1:4" x14ac:dyDescent="0.4">
      <c r="A6075" t="s">
        <v>705</v>
      </c>
      <c r="B6075" t="s">
        <v>654</v>
      </c>
      <c r="C6075">
        <v>133</v>
      </c>
      <c r="D6075" s="1">
        <v>0.37780000000000002</v>
      </c>
    </row>
    <row r="6076" spans="1:4" x14ac:dyDescent="0.4">
      <c r="A6076" t="s">
        <v>705</v>
      </c>
      <c r="C6076" s="1">
        <v>0.37780000000000002</v>
      </c>
    </row>
    <row r="6077" spans="1:4" x14ac:dyDescent="0.4">
      <c r="A6077" t="s">
        <v>705</v>
      </c>
    </row>
    <row r="6078" spans="1:4" x14ac:dyDescent="0.4">
      <c r="A6078" t="s">
        <v>705</v>
      </c>
      <c r="B6078" t="s">
        <v>9</v>
      </c>
      <c r="C6078">
        <v>352</v>
      </c>
      <c r="D6078" s="1">
        <v>1</v>
      </c>
    </row>
    <row r="6079" spans="1:4" x14ac:dyDescent="0.4">
      <c r="A6079" t="s">
        <v>705</v>
      </c>
      <c r="C6079" s="1">
        <v>1</v>
      </c>
    </row>
    <row r="6080" spans="1:4" x14ac:dyDescent="0.4">
      <c r="A6080" t="s">
        <v>705</v>
      </c>
    </row>
    <row r="6081" spans="1:4" x14ac:dyDescent="0.4">
      <c r="A6081" t="s">
        <v>705</v>
      </c>
    </row>
    <row r="6082" spans="1:4" x14ac:dyDescent="0.4">
      <c r="A6082" t="s">
        <v>705</v>
      </c>
      <c r="B6082" t="s">
        <v>13</v>
      </c>
      <c r="D6082" s="1"/>
    </row>
    <row r="6083" spans="1:4" x14ac:dyDescent="0.4">
      <c r="A6083" t="s">
        <v>705</v>
      </c>
    </row>
    <row r="6084" spans="1:4" x14ac:dyDescent="0.4">
      <c r="A6084" t="s">
        <v>705</v>
      </c>
    </row>
    <row r="6085" spans="1:4" x14ac:dyDescent="0.4">
      <c r="A6085" t="s">
        <v>707</v>
      </c>
      <c r="B6085" t="s">
        <v>14</v>
      </c>
      <c r="D6085" s="1"/>
    </row>
    <row r="6086" spans="1:4" x14ac:dyDescent="0.4">
      <c r="A6086" t="s">
        <v>707</v>
      </c>
      <c r="B6086" t="s">
        <v>0</v>
      </c>
      <c r="D6086" s="1"/>
    </row>
    <row r="6087" spans="1:4" x14ac:dyDescent="0.4">
      <c r="A6087" t="s">
        <v>707</v>
      </c>
      <c r="B6087" t="s">
        <v>707</v>
      </c>
      <c r="D6087" s="1"/>
    </row>
    <row r="6088" spans="1:4" x14ac:dyDescent="0.4">
      <c r="A6088" t="s">
        <v>707</v>
      </c>
    </row>
    <row r="6089" spans="1:4" x14ac:dyDescent="0.4">
      <c r="A6089" t="s">
        <v>707</v>
      </c>
      <c r="B6089" t="s">
        <v>708</v>
      </c>
      <c r="D6089" s="1" t="s">
        <v>3</v>
      </c>
    </row>
    <row r="6090" spans="1:4" x14ac:dyDescent="0.4">
      <c r="A6090" t="s">
        <v>707</v>
      </c>
      <c r="C6090" t="s">
        <v>3</v>
      </c>
    </row>
    <row r="6091" spans="1:4" x14ac:dyDescent="0.4">
      <c r="A6091" t="s">
        <v>707</v>
      </c>
      <c r="C6091" t="s">
        <v>4</v>
      </c>
    </row>
    <row r="6092" spans="1:4" x14ac:dyDescent="0.4">
      <c r="A6092" t="s">
        <v>707</v>
      </c>
    </row>
    <row r="6093" spans="1:4" x14ac:dyDescent="0.4">
      <c r="A6093" t="s">
        <v>707</v>
      </c>
      <c r="B6093" t="s">
        <v>5</v>
      </c>
      <c r="C6093">
        <v>344</v>
      </c>
      <c r="D6093" s="1"/>
    </row>
    <row r="6094" spans="1:4" x14ac:dyDescent="0.4">
      <c r="A6094" t="s">
        <v>707</v>
      </c>
    </row>
    <row r="6095" spans="1:4" x14ac:dyDescent="0.4">
      <c r="A6095" t="s">
        <v>707</v>
      </c>
    </row>
    <row r="6096" spans="1:4" x14ac:dyDescent="0.4">
      <c r="A6096" t="s">
        <v>707</v>
      </c>
      <c r="B6096" t="s">
        <v>631</v>
      </c>
      <c r="C6096">
        <v>8</v>
      </c>
      <c r="D6096" s="1">
        <v>2.3300000000000001E-2</v>
      </c>
    </row>
    <row r="6097" spans="1:4" x14ac:dyDescent="0.4">
      <c r="A6097" t="s">
        <v>707</v>
      </c>
      <c r="C6097" s="1">
        <v>2.3300000000000001E-2</v>
      </c>
    </row>
    <row r="6098" spans="1:4" x14ac:dyDescent="0.4">
      <c r="A6098" t="s">
        <v>707</v>
      </c>
    </row>
    <row r="6099" spans="1:4" x14ac:dyDescent="0.4">
      <c r="A6099" t="s">
        <v>707</v>
      </c>
      <c r="B6099" t="s">
        <v>644</v>
      </c>
      <c r="C6099">
        <v>188</v>
      </c>
      <c r="D6099" s="1">
        <v>0.54649999999999999</v>
      </c>
    </row>
    <row r="6100" spans="1:4" x14ac:dyDescent="0.4">
      <c r="A6100" t="s">
        <v>707</v>
      </c>
      <c r="C6100" s="1">
        <v>0.54649999999999999</v>
      </c>
    </row>
    <row r="6101" spans="1:4" x14ac:dyDescent="0.4">
      <c r="A6101" t="s">
        <v>707</v>
      </c>
    </row>
    <row r="6102" spans="1:4" x14ac:dyDescent="0.4">
      <c r="A6102" t="s">
        <v>707</v>
      </c>
      <c r="B6102" t="s">
        <v>654</v>
      </c>
      <c r="C6102">
        <v>148</v>
      </c>
      <c r="D6102" s="1">
        <v>0.43020000000000003</v>
      </c>
    </row>
    <row r="6103" spans="1:4" x14ac:dyDescent="0.4">
      <c r="A6103" t="s">
        <v>707</v>
      </c>
      <c r="C6103" s="1">
        <v>0.43020000000000003</v>
      </c>
    </row>
    <row r="6104" spans="1:4" x14ac:dyDescent="0.4">
      <c r="A6104" t="s">
        <v>707</v>
      </c>
    </row>
    <row r="6105" spans="1:4" x14ac:dyDescent="0.4">
      <c r="A6105" t="s">
        <v>707</v>
      </c>
      <c r="B6105" t="s">
        <v>9</v>
      </c>
      <c r="C6105">
        <v>344</v>
      </c>
      <c r="D6105" s="1">
        <v>1</v>
      </c>
    </row>
    <row r="6106" spans="1:4" x14ac:dyDescent="0.4">
      <c r="A6106" t="s">
        <v>707</v>
      </c>
      <c r="C6106" s="1">
        <v>1</v>
      </c>
    </row>
    <row r="6107" spans="1:4" x14ac:dyDescent="0.4">
      <c r="A6107" t="s">
        <v>707</v>
      </c>
    </row>
    <row r="6108" spans="1:4" x14ac:dyDescent="0.4">
      <c r="A6108" t="s">
        <v>707</v>
      </c>
    </row>
    <row r="6109" spans="1:4" x14ac:dyDescent="0.4">
      <c r="A6109" t="s">
        <v>707</v>
      </c>
      <c r="B6109" t="s">
        <v>13</v>
      </c>
      <c r="D6109" s="1"/>
    </row>
    <row r="6110" spans="1:4" x14ac:dyDescent="0.4">
      <c r="A6110" t="s">
        <v>707</v>
      </c>
    </row>
    <row r="6111" spans="1:4" x14ac:dyDescent="0.4">
      <c r="A6111" t="s">
        <v>707</v>
      </c>
    </row>
    <row r="6112" spans="1:4" x14ac:dyDescent="0.4">
      <c r="A6112" t="s">
        <v>842</v>
      </c>
      <c r="B6112" t="s">
        <v>14</v>
      </c>
      <c r="D6112" s="1"/>
    </row>
    <row r="6113" spans="1:4" x14ac:dyDescent="0.4">
      <c r="A6113" t="s">
        <v>842</v>
      </c>
      <c r="B6113" t="s">
        <v>0</v>
      </c>
      <c r="D6113" s="1"/>
    </row>
    <row r="6114" spans="1:4" x14ac:dyDescent="0.4">
      <c r="A6114" t="s">
        <v>842</v>
      </c>
      <c r="B6114" t="s">
        <v>842</v>
      </c>
      <c r="D6114" s="1"/>
    </row>
    <row r="6115" spans="1:4" x14ac:dyDescent="0.4">
      <c r="A6115" t="s">
        <v>842</v>
      </c>
    </row>
    <row r="6116" spans="1:4" x14ac:dyDescent="0.4">
      <c r="A6116" t="s">
        <v>842</v>
      </c>
      <c r="B6116" t="s">
        <v>843</v>
      </c>
      <c r="D6116" s="1" t="s">
        <v>3</v>
      </c>
    </row>
    <row r="6117" spans="1:4" x14ac:dyDescent="0.4">
      <c r="A6117" t="s">
        <v>842</v>
      </c>
      <c r="C6117" t="s">
        <v>3</v>
      </c>
    </row>
    <row r="6118" spans="1:4" x14ac:dyDescent="0.4">
      <c r="A6118" t="s">
        <v>842</v>
      </c>
      <c r="C6118" t="s">
        <v>4</v>
      </c>
    </row>
    <row r="6119" spans="1:4" x14ac:dyDescent="0.4">
      <c r="A6119" t="s">
        <v>842</v>
      </c>
    </row>
    <row r="6120" spans="1:4" x14ac:dyDescent="0.4">
      <c r="A6120" t="s">
        <v>842</v>
      </c>
      <c r="B6120" t="s">
        <v>5</v>
      </c>
      <c r="C6120">
        <v>88</v>
      </c>
      <c r="D6120" s="1"/>
    </row>
    <row r="6121" spans="1:4" x14ac:dyDescent="0.4">
      <c r="A6121" t="s">
        <v>842</v>
      </c>
    </row>
    <row r="6122" spans="1:4" x14ac:dyDescent="0.4">
      <c r="A6122" t="s">
        <v>842</v>
      </c>
    </row>
    <row r="6123" spans="1:4" x14ac:dyDescent="0.4">
      <c r="A6123" t="s">
        <v>842</v>
      </c>
      <c r="B6123" t="s">
        <v>528</v>
      </c>
      <c r="C6123">
        <v>57</v>
      </c>
      <c r="D6123" s="1">
        <v>0.64770000000000005</v>
      </c>
    </row>
    <row r="6124" spans="1:4" x14ac:dyDescent="0.4">
      <c r="A6124" t="s">
        <v>842</v>
      </c>
      <c r="C6124" s="1">
        <v>0.64770000000000005</v>
      </c>
    </row>
    <row r="6125" spans="1:4" x14ac:dyDescent="0.4">
      <c r="A6125" t="s">
        <v>842</v>
      </c>
    </row>
    <row r="6126" spans="1:4" x14ac:dyDescent="0.4">
      <c r="A6126" t="s">
        <v>842</v>
      </c>
      <c r="B6126" t="s">
        <v>538</v>
      </c>
      <c r="C6126">
        <v>24</v>
      </c>
      <c r="D6126" s="1">
        <v>0.2727</v>
      </c>
    </row>
    <row r="6127" spans="1:4" x14ac:dyDescent="0.4">
      <c r="A6127" t="s">
        <v>842</v>
      </c>
      <c r="C6127" s="1">
        <v>0.2727</v>
      </c>
    </row>
    <row r="6128" spans="1:4" x14ac:dyDescent="0.4">
      <c r="A6128" t="s">
        <v>842</v>
      </c>
    </row>
    <row r="6129" spans="1:4" x14ac:dyDescent="0.4">
      <c r="A6129" t="s">
        <v>842</v>
      </c>
      <c r="B6129" t="s">
        <v>548</v>
      </c>
      <c r="C6129">
        <v>33</v>
      </c>
      <c r="D6129" s="1">
        <v>0.375</v>
      </c>
    </row>
    <row r="6130" spans="1:4" x14ac:dyDescent="0.4">
      <c r="A6130" t="s">
        <v>842</v>
      </c>
      <c r="C6130" s="1">
        <v>0.375</v>
      </c>
    </row>
    <row r="6131" spans="1:4" x14ac:dyDescent="0.4">
      <c r="A6131" t="s">
        <v>842</v>
      </c>
    </row>
    <row r="6132" spans="1:4" x14ac:dyDescent="0.4">
      <c r="A6132" t="s">
        <v>842</v>
      </c>
      <c r="B6132" t="s">
        <v>555</v>
      </c>
      <c r="C6132">
        <v>23</v>
      </c>
      <c r="D6132" s="1">
        <v>0.26140000000000002</v>
      </c>
    </row>
    <row r="6133" spans="1:4" x14ac:dyDescent="0.4">
      <c r="A6133" t="s">
        <v>842</v>
      </c>
      <c r="C6133" s="1">
        <v>0.26140000000000002</v>
      </c>
    </row>
    <row r="6134" spans="1:4" x14ac:dyDescent="0.4">
      <c r="A6134" t="s">
        <v>842</v>
      </c>
    </row>
    <row r="6135" spans="1:4" x14ac:dyDescent="0.4">
      <c r="A6135" t="s">
        <v>842</v>
      </c>
      <c r="B6135" t="s">
        <v>564</v>
      </c>
      <c r="C6135">
        <v>8</v>
      </c>
      <c r="D6135" s="1">
        <v>9.0899999999999995E-2</v>
      </c>
    </row>
    <row r="6136" spans="1:4" x14ac:dyDescent="0.4">
      <c r="A6136" t="s">
        <v>842</v>
      </c>
      <c r="C6136" s="1">
        <v>9.0899999999999995E-2</v>
      </c>
    </row>
    <row r="6137" spans="1:4" x14ac:dyDescent="0.4">
      <c r="A6137" t="s">
        <v>842</v>
      </c>
    </row>
    <row r="6138" spans="1:4" x14ac:dyDescent="0.4">
      <c r="A6138" t="s">
        <v>842</v>
      </c>
      <c r="B6138" t="s">
        <v>568</v>
      </c>
      <c r="C6138">
        <v>7</v>
      </c>
      <c r="D6138" s="1">
        <v>7.9500000000000001E-2</v>
      </c>
    </row>
    <row r="6139" spans="1:4" x14ac:dyDescent="0.4">
      <c r="A6139" t="s">
        <v>842</v>
      </c>
      <c r="C6139" s="1">
        <v>7.9500000000000001E-2</v>
      </c>
    </row>
    <row r="6140" spans="1:4" x14ac:dyDescent="0.4">
      <c r="A6140" t="s">
        <v>842</v>
      </c>
    </row>
    <row r="6141" spans="1:4" x14ac:dyDescent="0.4">
      <c r="A6141" t="s">
        <v>842</v>
      </c>
      <c r="B6141" t="s">
        <v>572</v>
      </c>
      <c r="C6141">
        <v>1</v>
      </c>
      <c r="D6141" s="1">
        <v>1.14E-2</v>
      </c>
    </row>
    <row r="6142" spans="1:4" x14ac:dyDescent="0.4">
      <c r="A6142" t="s">
        <v>842</v>
      </c>
      <c r="C6142" s="1">
        <v>1.14E-2</v>
      </c>
    </row>
    <row r="6143" spans="1:4" x14ac:dyDescent="0.4">
      <c r="A6143" t="s">
        <v>842</v>
      </c>
    </row>
    <row r="6144" spans="1:4" x14ac:dyDescent="0.4">
      <c r="A6144" t="s">
        <v>842</v>
      </c>
      <c r="B6144" t="s">
        <v>9</v>
      </c>
      <c r="C6144">
        <v>88</v>
      </c>
      <c r="D6144" s="1">
        <v>1</v>
      </c>
    </row>
    <row r="6145" spans="1:4" x14ac:dyDescent="0.4">
      <c r="A6145" t="s">
        <v>842</v>
      </c>
      <c r="C6145" s="1">
        <v>1</v>
      </c>
    </row>
    <row r="6146" spans="1:4" x14ac:dyDescent="0.4">
      <c r="A6146" t="s">
        <v>842</v>
      </c>
    </row>
    <row r="6147" spans="1:4" x14ac:dyDescent="0.4">
      <c r="A6147" t="s">
        <v>842</v>
      </c>
      <c r="B6147" t="s">
        <v>10</v>
      </c>
      <c r="C6147">
        <v>3.82</v>
      </c>
      <c r="D6147" s="1"/>
    </row>
    <row r="6148" spans="1:4" x14ac:dyDescent="0.4">
      <c r="A6148" t="s">
        <v>842</v>
      </c>
    </row>
    <row r="6149" spans="1:4" x14ac:dyDescent="0.4">
      <c r="A6149" t="s">
        <v>842</v>
      </c>
    </row>
    <row r="6150" spans="1:4" x14ac:dyDescent="0.4">
      <c r="A6150" t="s">
        <v>842</v>
      </c>
      <c r="B6150" t="s">
        <v>11</v>
      </c>
      <c r="C6150">
        <v>0.97</v>
      </c>
      <c r="D6150" s="1"/>
    </row>
    <row r="6151" spans="1:4" x14ac:dyDescent="0.4">
      <c r="A6151" t="s">
        <v>842</v>
      </c>
    </row>
    <row r="6152" spans="1:4" x14ac:dyDescent="0.4">
      <c r="A6152" t="s">
        <v>842</v>
      </c>
    </row>
    <row r="6153" spans="1:4" x14ac:dyDescent="0.4">
      <c r="A6153" t="s">
        <v>842</v>
      </c>
      <c r="B6153" t="s">
        <v>12</v>
      </c>
      <c r="C6153">
        <v>0.1</v>
      </c>
      <c r="D6153" s="1"/>
    </row>
    <row r="6154" spans="1:4" x14ac:dyDescent="0.4">
      <c r="A6154" t="s">
        <v>842</v>
      </c>
    </row>
    <row r="6155" spans="1:4" x14ac:dyDescent="0.4">
      <c r="A6155" t="s">
        <v>842</v>
      </c>
    </row>
    <row r="6156" spans="1:4" x14ac:dyDescent="0.4">
      <c r="A6156" t="s">
        <v>842</v>
      </c>
    </row>
    <row r="6157" spans="1:4" x14ac:dyDescent="0.4">
      <c r="A6157" t="s">
        <v>842</v>
      </c>
      <c r="B6157" t="s">
        <v>13</v>
      </c>
      <c r="D6157" s="1"/>
    </row>
    <row r="6158" spans="1:4" x14ac:dyDescent="0.4">
      <c r="A6158" t="s">
        <v>842</v>
      </c>
    </row>
    <row r="6159" spans="1:4" x14ac:dyDescent="0.4">
      <c r="A6159" t="s">
        <v>842</v>
      </c>
    </row>
    <row r="6160" spans="1:4" x14ac:dyDescent="0.4">
      <c r="A6160" t="s">
        <v>844</v>
      </c>
      <c r="B6160" t="s">
        <v>14</v>
      </c>
      <c r="D6160" s="1"/>
    </row>
    <row r="6161" spans="1:4" x14ac:dyDescent="0.4">
      <c r="A6161" t="s">
        <v>844</v>
      </c>
      <c r="B6161" t="s">
        <v>0</v>
      </c>
      <c r="D6161" s="1"/>
    </row>
    <row r="6162" spans="1:4" x14ac:dyDescent="0.4">
      <c r="A6162" t="s">
        <v>844</v>
      </c>
      <c r="B6162" t="s">
        <v>844</v>
      </c>
      <c r="D6162" s="1"/>
    </row>
    <row r="6163" spans="1:4" x14ac:dyDescent="0.4">
      <c r="A6163" t="s">
        <v>844</v>
      </c>
    </row>
    <row r="6164" spans="1:4" x14ac:dyDescent="0.4">
      <c r="A6164" t="s">
        <v>844</v>
      </c>
      <c r="B6164" t="s">
        <v>845</v>
      </c>
      <c r="D6164" s="1" t="s">
        <v>3</v>
      </c>
    </row>
    <row r="6165" spans="1:4" x14ac:dyDescent="0.4">
      <c r="A6165" t="s">
        <v>844</v>
      </c>
      <c r="C6165" t="s">
        <v>3</v>
      </c>
    </row>
    <row r="6166" spans="1:4" x14ac:dyDescent="0.4">
      <c r="A6166" t="s">
        <v>844</v>
      </c>
      <c r="C6166" t="s">
        <v>4</v>
      </c>
    </row>
    <row r="6167" spans="1:4" x14ac:dyDescent="0.4">
      <c r="A6167" t="s">
        <v>844</v>
      </c>
    </row>
    <row r="6168" spans="1:4" x14ac:dyDescent="0.4">
      <c r="A6168" t="s">
        <v>844</v>
      </c>
      <c r="B6168" t="s">
        <v>5</v>
      </c>
      <c r="C6168">
        <v>107</v>
      </c>
      <c r="D6168" s="1"/>
    </row>
    <row r="6169" spans="1:4" x14ac:dyDescent="0.4">
      <c r="A6169" t="s">
        <v>844</v>
      </c>
    </row>
    <row r="6170" spans="1:4" x14ac:dyDescent="0.4">
      <c r="A6170" t="s">
        <v>844</v>
      </c>
    </row>
    <row r="6171" spans="1:4" x14ac:dyDescent="0.4">
      <c r="A6171" t="s">
        <v>844</v>
      </c>
      <c r="B6171" t="s">
        <v>528</v>
      </c>
      <c r="C6171">
        <v>70</v>
      </c>
      <c r="D6171" s="1">
        <v>0.6542</v>
      </c>
    </row>
    <row r="6172" spans="1:4" x14ac:dyDescent="0.4">
      <c r="A6172" t="s">
        <v>844</v>
      </c>
      <c r="C6172" s="1">
        <v>0.6542</v>
      </c>
    </row>
    <row r="6173" spans="1:4" x14ac:dyDescent="0.4">
      <c r="A6173" t="s">
        <v>844</v>
      </c>
    </row>
    <row r="6174" spans="1:4" x14ac:dyDescent="0.4">
      <c r="A6174" t="s">
        <v>844</v>
      </c>
      <c r="B6174" t="s">
        <v>538</v>
      </c>
      <c r="C6174">
        <v>23</v>
      </c>
      <c r="D6174" s="1">
        <v>0.215</v>
      </c>
    </row>
    <row r="6175" spans="1:4" x14ac:dyDescent="0.4">
      <c r="A6175" t="s">
        <v>844</v>
      </c>
      <c r="C6175" s="1">
        <v>0.215</v>
      </c>
    </row>
    <row r="6176" spans="1:4" x14ac:dyDescent="0.4">
      <c r="A6176" t="s">
        <v>844</v>
      </c>
    </row>
    <row r="6177" spans="1:4" x14ac:dyDescent="0.4">
      <c r="A6177" t="s">
        <v>844</v>
      </c>
      <c r="B6177" t="s">
        <v>548</v>
      </c>
      <c r="C6177">
        <v>47</v>
      </c>
      <c r="D6177" s="1">
        <v>0.43930000000000002</v>
      </c>
    </row>
    <row r="6178" spans="1:4" x14ac:dyDescent="0.4">
      <c r="A6178" t="s">
        <v>844</v>
      </c>
      <c r="C6178" s="1">
        <v>0.43930000000000002</v>
      </c>
    </row>
    <row r="6179" spans="1:4" x14ac:dyDescent="0.4">
      <c r="A6179" t="s">
        <v>844</v>
      </c>
    </row>
    <row r="6180" spans="1:4" x14ac:dyDescent="0.4">
      <c r="A6180" t="s">
        <v>844</v>
      </c>
      <c r="B6180" t="s">
        <v>555</v>
      </c>
      <c r="C6180">
        <v>32</v>
      </c>
      <c r="D6180" s="1">
        <v>0.29909999999999998</v>
      </c>
    </row>
    <row r="6181" spans="1:4" x14ac:dyDescent="0.4">
      <c r="A6181" t="s">
        <v>844</v>
      </c>
      <c r="C6181" s="1">
        <v>0.29909999999999998</v>
      </c>
    </row>
    <row r="6182" spans="1:4" x14ac:dyDescent="0.4">
      <c r="A6182" t="s">
        <v>844</v>
      </c>
    </row>
    <row r="6183" spans="1:4" x14ac:dyDescent="0.4">
      <c r="A6183" t="s">
        <v>844</v>
      </c>
      <c r="B6183" t="s">
        <v>564</v>
      </c>
      <c r="C6183">
        <v>5</v>
      </c>
      <c r="D6183" s="1">
        <v>4.6699999999999998E-2</v>
      </c>
    </row>
    <row r="6184" spans="1:4" x14ac:dyDescent="0.4">
      <c r="A6184" t="s">
        <v>844</v>
      </c>
      <c r="C6184" s="1">
        <v>4.6699999999999998E-2</v>
      </c>
    </row>
    <row r="6185" spans="1:4" x14ac:dyDescent="0.4">
      <c r="A6185" t="s">
        <v>844</v>
      </c>
    </row>
    <row r="6186" spans="1:4" x14ac:dyDescent="0.4">
      <c r="A6186" t="s">
        <v>844</v>
      </c>
      <c r="B6186" t="s">
        <v>568</v>
      </c>
      <c r="C6186">
        <v>5</v>
      </c>
      <c r="D6186" s="1">
        <v>4.6699999999999998E-2</v>
      </c>
    </row>
    <row r="6187" spans="1:4" x14ac:dyDescent="0.4">
      <c r="A6187" t="s">
        <v>844</v>
      </c>
      <c r="C6187" s="1">
        <v>4.6699999999999998E-2</v>
      </c>
    </row>
    <row r="6188" spans="1:4" x14ac:dyDescent="0.4">
      <c r="A6188" t="s">
        <v>844</v>
      </c>
    </row>
    <row r="6189" spans="1:4" x14ac:dyDescent="0.4">
      <c r="A6189" t="s">
        <v>844</v>
      </c>
      <c r="B6189" t="s">
        <v>572</v>
      </c>
      <c r="C6189" t="s">
        <v>6</v>
      </c>
      <c r="D6189" s="1" t="s">
        <v>6</v>
      </c>
    </row>
    <row r="6190" spans="1:4" x14ac:dyDescent="0.4">
      <c r="A6190" t="s">
        <v>844</v>
      </c>
      <c r="C6190" t="s">
        <v>6</v>
      </c>
    </row>
    <row r="6191" spans="1:4" x14ac:dyDescent="0.4">
      <c r="A6191" t="s">
        <v>844</v>
      </c>
    </row>
    <row r="6192" spans="1:4" x14ac:dyDescent="0.4">
      <c r="A6192" t="s">
        <v>844</v>
      </c>
      <c r="B6192" t="s">
        <v>9</v>
      </c>
      <c r="C6192">
        <v>107</v>
      </c>
      <c r="D6192" s="1">
        <v>1</v>
      </c>
    </row>
    <row r="6193" spans="1:4" x14ac:dyDescent="0.4">
      <c r="A6193" t="s">
        <v>844</v>
      </c>
      <c r="C6193" s="1">
        <v>1</v>
      </c>
    </row>
    <row r="6194" spans="1:4" x14ac:dyDescent="0.4">
      <c r="A6194" t="s">
        <v>844</v>
      </c>
    </row>
    <row r="6195" spans="1:4" x14ac:dyDescent="0.4">
      <c r="A6195" t="s">
        <v>844</v>
      </c>
      <c r="B6195" t="s">
        <v>10</v>
      </c>
      <c r="C6195">
        <v>3.82</v>
      </c>
      <c r="D6195" s="1"/>
    </row>
    <row r="6196" spans="1:4" x14ac:dyDescent="0.4">
      <c r="A6196" t="s">
        <v>844</v>
      </c>
    </row>
    <row r="6197" spans="1:4" x14ac:dyDescent="0.4">
      <c r="A6197" t="s">
        <v>844</v>
      </c>
    </row>
    <row r="6198" spans="1:4" x14ac:dyDescent="0.4">
      <c r="A6198" t="s">
        <v>844</v>
      </c>
      <c r="B6198" t="s">
        <v>11</v>
      </c>
      <c r="C6198">
        <v>0.82</v>
      </c>
      <c r="D6198" s="1"/>
    </row>
    <row r="6199" spans="1:4" x14ac:dyDescent="0.4">
      <c r="A6199" t="s">
        <v>844</v>
      </c>
    </row>
    <row r="6200" spans="1:4" x14ac:dyDescent="0.4">
      <c r="A6200" t="s">
        <v>844</v>
      </c>
    </row>
    <row r="6201" spans="1:4" x14ac:dyDescent="0.4">
      <c r="A6201" t="s">
        <v>844</v>
      </c>
      <c r="B6201" t="s">
        <v>12</v>
      </c>
      <c r="C6201">
        <v>0.08</v>
      </c>
      <c r="D6201" s="1"/>
    </row>
    <row r="6202" spans="1:4" x14ac:dyDescent="0.4">
      <c r="A6202" t="s">
        <v>844</v>
      </c>
    </row>
    <row r="6203" spans="1:4" x14ac:dyDescent="0.4">
      <c r="A6203" t="s">
        <v>844</v>
      </c>
    </row>
    <row r="6204" spans="1:4" x14ac:dyDescent="0.4">
      <c r="A6204" t="s">
        <v>844</v>
      </c>
    </row>
    <row r="6205" spans="1:4" x14ac:dyDescent="0.4">
      <c r="A6205" t="s">
        <v>844</v>
      </c>
      <c r="B6205" t="s">
        <v>13</v>
      </c>
      <c r="D6205" s="1"/>
    </row>
    <row r="6206" spans="1:4" x14ac:dyDescent="0.4">
      <c r="A6206" t="s">
        <v>844</v>
      </c>
    </row>
    <row r="6207" spans="1:4" x14ac:dyDescent="0.4">
      <c r="A6207" t="s">
        <v>844</v>
      </c>
    </row>
    <row r="6208" spans="1:4" x14ac:dyDescent="0.4">
      <c r="A6208" t="s">
        <v>846</v>
      </c>
      <c r="B6208" t="s">
        <v>14</v>
      </c>
      <c r="D6208" s="1"/>
    </row>
    <row r="6209" spans="1:4" x14ac:dyDescent="0.4">
      <c r="A6209" t="s">
        <v>846</v>
      </c>
      <c r="B6209" t="s">
        <v>0</v>
      </c>
      <c r="D6209" s="1"/>
    </row>
    <row r="6210" spans="1:4" x14ac:dyDescent="0.4">
      <c r="A6210" t="s">
        <v>846</v>
      </c>
      <c r="B6210" t="s">
        <v>846</v>
      </c>
      <c r="D6210" s="1"/>
    </row>
    <row r="6211" spans="1:4" x14ac:dyDescent="0.4">
      <c r="A6211" t="s">
        <v>846</v>
      </c>
    </row>
    <row r="6212" spans="1:4" x14ac:dyDescent="0.4">
      <c r="A6212" t="s">
        <v>846</v>
      </c>
      <c r="B6212" t="s">
        <v>847</v>
      </c>
      <c r="D6212" s="1" t="s">
        <v>3</v>
      </c>
    </row>
    <row r="6213" spans="1:4" x14ac:dyDescent="0.4">
      <c r="A6213" t="s">
        <v>846</v>
      </c>
      <c r="C6213" t="s">
        <v>3</v>
      </c>
    </row>
    <row r="6214" spans="1:4" x14ac:dyDescent="0.4">
      <c r="A6214" t="s">
        <v>846</v>
      </c>
      <c r="C6214" t="s">
        <v>4</v>
      </c>
    </row>
    <row r="6215" spans="1:4" x14ac:dyDescent="0.4">
      <c r="A6215" t="s">
        <v>846</v>
      </c>
    </row>
    <row r="6216" spans="1:4" x14ac:dyDescent="0.4">
      <c r="A6216" t="s">
        <v>846</v>
      </c>
      <c r="B6216" t="s">
        <v>5</v>
      </c>
      <c r="C6216">
        <v>70</v>
      </c>
      <c r="D6216" s="1"/>
    </row>
    <row r="6217" spans="1:4" x14ac:dyDescent="0.4">
      <c r="A6217" t="s">
        <v>846</v>
      </c>
    </row>
    <row r="6218" spans="1:4" x14ac:dyDescent="0.4">
      <c r="A6218" t="s">
        <v>846</v>
      </c>
    </row>
    <row r="6219" spans="1:4" x14ac:dyDescent="0.4">
      <c r="A6219" t="s">
        <v>846</v>
      </c>
      <c r="B6219" t="s">
        <v>528</v>
      </c>
      <c r="C6219">
        <v>38</v>
      </c>
      <c r="D6219" s="1">
        <v>0.54290000000000005</v>
      </c>
    </row>
    <row r="6220" spans="1:4" x14ac:dyDescent="0.4">
      <c r="A6220" t="s">
        <v>846</v>
      </c>
      <c r="C6220" s="1">
        <v>0.54290000000000005</v>
      </c>
    </row>
    <row r="6221" spans="1:4" x14ac:dyDescent="0.4">
      <c r="A6221" t="s">
        <v>846</v>
      </c>
    </row>
    <row r="6222" spans="1:4" x14ac:dyDescent="0.4">
      <c r="A6222" t="s">
        <v>846</v>
      </c>
      <c r="B6222" t="s">
        <v>538</v>
      </c>
      <c r="C6222">
        <v>15</v>
      </c>
      <c r="D6222" s="1">
        <v>0.21429999999999999</v>
      </c>
    </row>
    <row r="6223" spans="1:4" x14ac:dyDescent="0.4">
      <c r="A6223" t="s">
        <v>846</v>
      </c>
      <c r="C6223" s="1">
        <v>0.21429999999999999</v>
      </c>
    </row>
    <row r="6224" spans="1:4" x14ac:dyDescent="0.4">
      <c r="A6224" t="s">
        <v>846</v>
      </c>
    </row>
    <row r="6225" spans="1:4" x14ac:dyDescent="0.4">
      <c r="A6225" t="s">
        <v>846</v>
      </c>
      <c r="B6225" t="s">
        <v>548</v>
      </c>
      <c r="C6225">
        <v>23</v>
      </c>
      <c r="D6225" s="1">
        <v>0.3286</v>
      </c>
    </row>
    <row r="6226" spans="1:4" x14ac:dyDescent="0.4">
      <c r="A6226" t="s">
        <v>846</v>
      </c>
      <c r="C6226" s="1">
        <v>0.3286</v>
      </c>
    </row>
    <row r="6227" spans="1:4" x14ac:dyDescent="0.4">
      <c r="A6227" t="s">
        <v>846</v>
      </c>
    </row>
    <row r="6228" spans="1:4" x14ac:dyDescent="0.4">
      <c r="A6228" t="s">
        <v>846</v>
      </c>
      <c r="B6228" t="s">
        <v>555</v>
      </c>
      <c r="C6228">
        <v>20</v>
      </c>
      <c r="D6228" s="1">
        <v>0.28570000000000001</v>
      </c>
    </row>
    <row r="6229" spans="1:4" x14ac:dyDescent="0.4">
      <c r="A6229" t="s">
        <v>846</v>
      </c>
      <c r="C6229" s="1">
        <v>0.28570000000000001</v>
      </c>
    </row>
    <row r="6230" spans="1:4" x14ac:dyDescent="0.4">
      <c r="A6230" t="s">
        <v>846</v>
      </c>
    </row>
    <row r="6231" spans="1:4" x14ac:dyDescent="0.4">
      <c r="A6231" t="s">
        <v>846</v>
      </c>
      <c r="B6231" t="s">
        <v>564</v>
      </c>
      <c r="C6231">
        <v>12</v>
      </c>
      <c r="D6231" s="1">
        <v>0.1714</v>
      </c>
    </row>
    <row r="6232" spans="1:4" x14ac:dyDescent="0.4">
      <c r="A6232" t="s">
        <v>846</v>
      </c>
      <c r="C6232" s="1">
        <v>0.1714</v>
      </c>
    </row>
    <row r="6233" spans="1:4" x14ac:dyDescent="0.4">
      <c r="A6233" t="s">
        <v>846</v>
      </c>
    </row>
    <row r="6234" spans="1:4" x14ac:dyDescent="0.4">
      <c r="A6234" t="s">
        <v>846</v>
      </c>
      <c r="B6234" t="s">
        <v>568</v>
      </c>
      <c r="C6234">
        <v>9</v>
      </c>
      <c r="D6234" s="1">
        <v>0.12859999999999999</v>
      </c>
    </row>
    <row r="6235" spans="1:4" x14ac:dyDescent="0.4">
      <c r="A6235" t="s">
        <v>846</v>
      </c>
      <c r="C6235" s="1">
        <v>0.12859999999999999</v>
      </c>
    </row>
    <row r="6236" spans="1:4" x14ac:dyDescent="0.4">
      <c r="A6236" t="s">
        <v>846</v>
      </c>
    </row>
    <row r="6237" spans="1:4" x14ac:dyDescent="0.4">
      <c r="A6237" t="s">
        <v>846</v>
      </c>
      <c r="B6237" t="s">
        <v>572</v>
      </c>
      <c r="C6237">
        <v>3</v>
      </c>
      <c r="D6237" s="1">
        <v>4.2900000000000001E-2</v>
      </c>
    </row>
    <row r="6238" spans="1:4" x14ac:dyDescent="0.4">
      <c r="A6238" t="s">
        <v>846</v>
      </c>
      <c r="C6238" s="1">
        <v>4.2900000000000001E-2</v>
      </c>
    </row>
    <row r="6239" spans="1:4" x14ac:dyDescent="0.4">
      <c r="A6239" t="s">
        <v>846</v>
      </c>
    </row>
    <row r="6240" spans="1:4" x14ac:dyDescent="0.4">
      <c r="A6240" t="s">
        <v>846</v>
      </c>
      <c r="B6240" t="s">
        <v>9</v>
      </c>
      <c r="C6240">
        <v>70</v>
      </c>
      <c r="D6240" s="1">
        <v>1</v>
      </c>
    </row>
    <row r="6241" spans="1:4" x14ac:dyDescent="0.4">
      <c r="A6241" t="s">
        <v>846</v>
      </c>
      <c r="C6241" s="1">
        <v>1</v>
      </c>
    </row>
    <row r="6242" spans="1:4" x14ac:dyDescent="0.4">
      <c r="A6242" t="s">
        <v>846</v>
      </c>
    </row>
    <row r="6243" spans="1:4" x14ac:dyDescent="0.4">
      <c r="A6243" t="s">
        <v>846</v>
      </c>
      <c r="B6243" t="s">
        <v>10</v>
      </c>
      <c r="C6243">
        <v>3.54</v>
      </c>
      <c r="D6243" s="1"/>
    </row>
    <row r="6244" spans="1:4" x14ac:dyDescent="0.4">
      <c r="A6244" t="s">
        <v>846</v>
      </c>
    </row>
    <row r="6245" spans="1:4" x14ac:dyDescent="0.4">
      <c r="A6245" t="s">
        <v>846</v>
      </c>
    </row>
    <row r="6246" spans="1:4" x14ac:dyDescent="0.4">
      <c r="A6246" t="s">
        <v>846</v>
      </c>
      <c r="B6246" t="s">
        <v>11</v>
      </c>
      <c r="C6246">
        <v>1.1000000000000001</v>
      </c>
      <c r="D6246" s="1"/>
    </row>
    <row r="6247" spans="1:4" x14ac:dyDescent="0.4">
      <c r="A6247" t="s">
        <v>846</v>
      </c>
    </row>
    <row r="6248" spans="1:4" x14ac:dyDescent="0.4">
      <c r="A6248" t="s">
        <v>846</v>
      </c>
    </row>
    <row r="6249" spans="1:4" x14ac:dyDescent="0.4">
      <c r="A6249" t="s">
        <v>846</v>
      </c>
      <c r="B6249" t="s">
        <v>12</v>
      </c>
      <c r="C6249">
        <v>0.13</v>
      </c>
      <c r="D6249" s="1"/>
    </row>
    <row r="6250" spans="1:4" x14ac:dyDescent="0.4">
      <c r="A6250" t="s">
        <v>846</v>
      </c>
    </row>
    <row r="6251" spans="1:4" x14ac:dyDescent="0.4">
      <c r="A6251" t="s">
        <v>846</v>
      </c>
    </row>
    <row r="6252" spans="1:4" x14ac:dyDescent="0.4">
      <c r="A6252" t="s">
        <v>846</v>
      </c>
    </row>
    <row r="6253" spans="1:4" x14ac:dyDescent="0.4">
      <c r="A6253" t="s">
        <v>846</v>
      </c>
      <c r="B6253" t="s">
        <v>13</v>
      </c>
      <c r="D6253" s="1"/>
    </row>
    <row r="6254" spans="1:4" x14ac:dyDescent="0.4">
      <c r="A6254" t="s">
        <v>846</v>
      </c>
    </row>
    <row r="6255" spans="1:4" x14ac:dyDescent="0.4">
      <c r="A6255" t="s">
        <v>846</v>
      </c>
    </row>
    <row r="6256" spans="1:4" x14ac:dyDescent="0.4">
      <c r="A6256" t="s">
        <v>848</v>
      </c>
      <c r="B6256" t="s">
        <v>14</v>
      </c>
      <c r="D6256" s="1"/>
    </row>
    <row r="6257" spans="1:4" x14ac:dyDescent="0.4">
      <c r="A6257" t="s">
        <v>848</v>
      </c>
      <c r="B6257" t="s">
        <v>0</v>
      </c>
      <c r="D6257" s="1"/>
    </row>
    <row r="6258" spans="1:4" x14ac:dyDescent="0.4">
      <c r="A6258" t="s">
        <v>848</v>
      </c>
      <c r="B6258" t="s">
        <v>848</v>
      </c>
      <c r="D6258" s="1"/>
    </row>
    <row r="6259" spans="1:4" x14ac:dyDescent="0.4">
      <c r="A6259" t="s">
        <v>848</v>
      </c>
    </row>
    <row r="6260" spans="1:4" x14ac:dyDescent="0.4">
      <c r="A6260" t="s">
        <v>848</v>
      </c>
      <c r="B6260" t="s">
        <v>849</v>
      </c>
      <c r="D6260" s="1" t="s">
        <v>3</v>
      </c>
    </row>
    <row r="6261" spans="1:4" x14ac:dyDescent="0.4">
      <c r="A6261" t="s">
        <v>848</v>
      </c>
      <c r="C6261" t="s">
        <v>3</v>
      </c>
    </row>
    <row r="6262" spans="1:4" x14ac:dyDescent="0.4">
      <c r="A6262" t="s">
        <v>848</v>
      </c>
      <c r="C6262" t="s">
        <v>4</v>
      </c>
    </row>
    <row r="6263" spans="1:4" x14ac:dyDescent="0.4">
      <c r="A6263" t="s">
        <v>848</v>
      </c>
    </row>
    <row r="6264" spans="1:4" x14ac:dyDescent="0.4">
      <c r="A6264" t="s">
        <v>848</v>
      </c>
      <c r="B6264" t="s">
        <v>5</v>
      </c>
      <c r="C6264">
        <v>33</v>
      </c>
      <c r="D6264" s="1"/>
    </row>
    <row r="6265" spans="1:4" x14ac:dyDescent="0.4">
      <c r="A6265" t="s">
        <v>848</v>
      </c>
    </row>
    <row r="6266" spans="1:4" x14ac:dyDescent="0.4">
      <c r="A6266" t="s">
        <v>848</v>
      </c>
    </row>
    <row r="6267" spans="1:4" x14ac:dyDescent="0.4">
      <c r="A6267" t="s">
        <v>848</v>
      </c>
      <c r="B6267" t="s">
        <v>528</v>
      </c>
      <c r="C6267">
        <v>17</v>
      </c>
      <c r="D6267" s="1">
        <v>0.51519999999999999</v>
      </c>
    </row>
    <row r="6268" spans="1:4" x14ac:dyDescent="0.4">
      <c r="A6268" t="s">
        <v>848</v>
      </c>
      <c r="C6268" s="1">
        <v>0.51519999999999999</v>
      </c>
    </row>
    <row r="6269" spans="1:4" x14ac:dyDescent="0.4">
      <c r="A6269" t="s">
        <v>848</v>
      </c>
    </row>
    <row r="6270" spans="1:4" x14ac:dyDescent="0.4">
      <c r="A6270" t="s">
        <v>848</v>
      </c>
      <c r="B6270" t="s">
        <v>538</v>
      </c>
      <c r="C6270">
        <v>9</v>
      </c>
      <c r="D6270" s="1">
        <v>0.2727</v>
      </c>
    </row>
    <row r="6271" spans="1:4" x14ac:dyDescent="0.4">
      <c r="A6271" t="s">
        <v>848</v>
      </c>
      <c r="C6271" s="1">
        <v>0.2727</v>
      </c>
    </row>
    <row r="6272" spans="1:4" x14ac:dyDescent="0.4">
      <c r="A6272" t="s">
        <v>848</v>
      </c>
    </row>
    <row r="6273" spans="1:4" x14ac:dyDescent="0.4">
      <c r="A6273" t="s">
        <v>848</v>
      </c>
      <c r="B6273" t="s">
        <v>548</v>
      </c>
      <c r="C6273">
        <v>8</v>
      </c>
      <c r="D6273" s="1">
        <v>0.2424</v>
      </c>
    </row>
    <row r="6274" spans="1:4" x14ac:dyDescent="0.4">
      <c r="A6274" t="s">
        <v>848</v>
      </c>
      <c r="C6274" s="1">
        <v>0.2424</v>
      </c>
    </row>
    <row r="6275" spans="1:4" x14ac:dyDescent="0.4">
      <c r="A6275" t="s">
        <v>848</v>
      </c>
    </row>
    <row r="6276" spans="1:4" x14ac:dyDescent="0.4">
      <c r="A6276" t="s">
        <v>848</v>
      </c>
      <c r="B6276" t="s">
        <v>555</v>
      </c>
      <c r="C6276">
        <v>6</v>
      </c>
      <c r="D6276" s="1">
        <v>0.18179999999999999</v>
      </c>
    </row>
    <row r="6277" spans="1:4" x14ac:dyDescent="0.4">
      <c r="A6277" t="s">
        <v>848</v>
      </c>
      <c r="C6277" s="1">
        <v>0.18179999999999999</v>
      </c>
    </row>
    <row r="6278" spans="1:4" x14ac:dyDescent="0.4">
      <c r="A6278" t="s">
        <v>848</v>
      </c>
    </row>
    <row r="6279" spans="1:4" x14ac:dyDescent="0.4">
      <c r="A6279" t="s">
        <v>848</v>
      </c>
      <c r="B6279" t="s">
        <v>564</v>
      </c>
      <c r="C6279">
        <v>10</v>
      </c>
      <c r="D6279" s="1">
        <v>0.30299999999999999</v>
      </c>
    </row>
    <row r="6280" spans="1:4" x14ac:dyDescent="0.4">
      <c r="A6280" t="s">
        <v>848</v>
      </c>
      <c r="C6280" s="1">
        <v>0.30299999999999999</v>
      </c>
    </row>
    <row r="6281" spans="1:4" x14ac:dyDescent="0.4">
      <c r="A6281" t="s">
        <v>848</v>
      </c>
    </row>
    <row r="6282" spans="1:4" x14ac:dyDescent="0.4">
      <c r="A6282" t="s">
        <v>848</v>
      </c>
      <c r="B6282" t="s">
        <v>568</v>
      </c>
      <c r="C6282">
        <v>6</v>
      </c>
      <c r="D6282" s="1">
        <v>0.18179999999999999</v>
      </c>
    </row>
    <row r="6283" spans="1:4" x14ac:dyDescent="0.4">
      <c r="A6283" t="s">
        <v>848</v>
      </c>
      <c r="C6283" s="1">
        <v>0.18179999999999999</v>
      </c>
    </row>
    <row r="6284" spans="1:4" x14ac:dyDescent="0.4">
      <c r="A6284" t="s">
        <v>848</v>
      </c>
    </row>
    <row r="6285" spans="1:4" x14ac:dyDescent="0.4">
      <c r="A6285" t="s">
        <v>848</v>
      </c>
      <c r="B6285" t="s">
        <v>572</v>
      </c>
      <c r="C6285">
        <v>4</v>
      </c>
      <c r="D6285" s="1">
        <v>0.1212</v>
      </c>
    </row>
    <row r="6286" spans="1:4" x14ac:dyDescent="0.4">
      <c r="A6286" t="s">
        <v>848</v>
      </c>
      <c r="C6286" s="1">
        <v>0.1212</v>
      </c>
    </row>
    <row r="6287" spans="1:4" x14ac:dyDescent="0.4">
      <c r="A6287" t="s">
        <v>848</v>
      </c>
    </row>
    <row r="6288" spans="1:4" x14ac:dyDescent="0.4">
      <c r="A6288" t="s">
        <v>848</v>
      </c>
      <c r="B6288" t="s">
        <v>9</v>
      </c>
      <c r="C6288">
        <v>33</v>
      </c>
      <c r="D6288" s="1">
        <v>1</v>
      </c>
    </row>
    <row r="6289" spans="1:4" x14ac:dyDescent="0.4">
      <c r="A6289" t="s">
        <v>848</v>
      </c>
      <c r="C6289" s="1">
        <v>1</v>
      </c>
    </row>
    <row r="6290" spans="1:4" x14ac:dyDescent="0.4">
      <c r="A6290" t="s">
        <v>848</v>
      </c>
    </row>
    <row r="6291" spans="1:4" x14ac:dyDescent="0.4">
      <c r="A6291" t="s">
        <v>848</v>
      </c>
      <c r="B6291" t="s">
        <v>10</v>
      </c>
      <c r="C6291">
        <v>3.36</v>
      </c>
      <c r="D6291" s="1"/>
    </row>
    <row r="6292" spans="1:4" x14ac:dyDescent="0.4">
      <c r="A6292" t="s">
        <v>848</v>
      </c>
    </row>
    <row r="6293" spans="1:4" x14ac:dyDescent="0.4">
      <c r="A6293" t="s">
        <v>848</v>
      </c>
    </row>
    <row r="6294" spans="1:4" x14ac:dyDescent="0.4">
      <c r="A6294" t="s">
        <v>848</v>
      </c>
      <c r="B6294" t="s">
        <v>11</v>
      </c>
      <c r="C6294">
        <v>1.39</v>
      </c>
      <c r="D6294" s="1"/>
    </row>
    <row r="6295" spans="1:4" x14ac:dyDescent="0.4">
      <c r="A6295" t="s">
        <v>848</v>
      </c>
    </row>
    <row r="6296" spans="1:4" x14ac:dyDescent="0.4">
      <c r="A6296" t="s">
        <v>848</v>
      </c>
    </row>
    <row r="6297" spans="1:4" x14ac:dyDescent="0.4">
      <c r="A6297" t="s">
        <v>848</v>
      </c>
      <c r="B6297" t="s">
        <v>12</v>
      </c>
      <c r="C6297">
        <v>0.24</v>
      </c>
      <c r="D6297" s="1"/>
    </row>
    <row r="6298" spans="1:4" x14ac:dyDescent="0.4">
      <c r="A6298" t="s">
        <v>848</v>
      </c>
    </row>
    <row r="6299" spans="1:4" x14ac:dyDescent="0.4">
      <c r="A6299" t="s">
        <v>848</v>
      </c>
    </row>
    <row r="6300" spans="1:4" x14ac:dyDescent="0.4">
      <c r="A6300" t="s">
        <v>848</v>
      </c>
    </row>
    <row r="6301" spans="1:4" x14ac:dyDescent="0.4">
      <c r="A6301" t="s">
        <v>848</v>
      </c>
      <c r="B6301" t="s">
        <v>13</v>
      </c>
      <c r="D6301" s="1"/>
    </row>
    <row r="6302" spans="1:4" x14ac:dyDescent="0.4">
      <c r="A6302" t="s">
        <v>848</v>
      </c>
    </row>
    <row r="6303" spans="1:4" x14ac:dyDescent="0.4">
      <c r="A6303" t="s">
        <v>848</v>
      </c>
    </row>
    <row r="6304" spans="1:4" x14ac:dyDescent="0.4">
      <c r="A6304" t="s">
        <v>850</v>
      </c>
      <c r="B6304" t="s">
        <v>14</v>
      </c>
      <c r="D6304" s="1"/>
    </row>
    <row r="6305" spans="1:4" x14ac:dyDescent="0.4">
      <c r="A6305" t="s">
        <v>850</v>
      </c>
      <c r="B6305" t="s">
        <v>0</v>
      </c>
      <c r="D6305" s="1"/>
    </row>
    <row r="6306" spans="1:4" x14ac:dyDescent="0.4">
      <c r="A6306" t="s">
        <v>850</v>
      </c>
      <c r="B6306" t="s">
        <v>850</v>
      </c>
      <c r="D6306" s="1"/>
    </row>
    <row r="6307" spans="1:4" x14ac:dyDescent="0.4">
      <c r="A6307" t="s">
        <v>850</v>
      </c>
    </row>
    <row r="6308" spans="1:4" x14ac:dyDescent="0.4">
      <c r="A6308" t="s">
        <v>850</v>
      </c>
      <c r="B6308" t="s">
        <v>851</v>
      </c>
      <c r="D6308" s="1" t="s">
        <v>3</v>
      </c>
    </row>
    <row r="6309" spans="1:4" x14ac:dyDescent="0.4">
      <c r="A6309" t="s">
        <v>850</v>
      </c>
      <c r="C6309" t="s">
        <v>3</v>
      </c>
    </row>
    <row r="6310" spans="1:4" x14ac:dyDescent="0.4">
      <c r="A6310" t="s">
        <v>850</v>
      </c>
      <c r="C6310" t="s">
        <v>4</v>
      </c>
    </row>
    <row r="6311" spans="1:4" x14ac:dyDescent="0.4">
      <c r="A6311" t="s">
        <v>850</v>
      </c>
    </row>
    <row r="6312" spans="1:4" x14ac:dyDescent="0.4">
      <c r="A6312" t="s">
        <v>850</v>
      </c>
      <c r="B6312" t="s">
        <v>5</v>
      </c>
      <c r="C6312">
        <v>98</v>
      </c>
      <c r="D6312" s="1"/>
    </row>
    <row r="6313" spans="1:4" x14ac:dyDescent="0.4">
      <c r="A6313" t="s">
        <v>850</v>
      </c>
    </row>
    <row r="6314" spans="1:4" x14ac:dyDescent="0.4">
      <c r="A6314" t="s">
        <v>850</v>
      </c>
    </row>
    <row r="6315" spans="1:4" x14ac:dyDescent="0.4">
      <c r="A6315" t="s">
        <v>850</v>
      </c>
      <c r="B6315" t="s">
        <v>528</v>
      </c>
      <c r="C6315">
        <v>50</v>
      </c>
      <c r="D6315" s="1">
        <v>0.51019999999999999</v>
      </c>
    </row>
    <row r="6316" spans="1:4" x14ac:dyDescent="0.4">
      <c r="A6316" t="s">
        <v>850</v>
      </c>
      <c r="C6316" s="1">
        <v>0.51019999999999999</v>
      </c>
    </row>
    <row r="6317" spans="1:4" x14ac:dyDescent="0.4">
      <c r="A6317" t="s">
        <v>850</v>
      </c>
    </row>
    <row r="6318" spans="1:4" x14ac:dyDescent="0.4">
      <c r="A6318" t="s">
        <v>850</v>
      </c>
      <c r="B6318" t="s">
        <v>538</v>
      </c>
      <c r="C6318">
        <v>24</v>
      </c>
      <c r="D6318" s="1">
        <v>0.24490000000000001</v>
      </c>
    </row>
    <row r="6319" spans="1:4" x14ac:dyDescent="0.4">
      <c r="A6319" t="s">
        <v>850</v>
      </c>
      <c r="C6319" s="1">
        <v>0.24490000000000001</v>
      </c>
    </row>
    <row r="6320" spans="1:4" x14ac:dyDescent="0.4">
      <c r="A6320" t="s">
        <v>850</v>
      </c>
    </row>
    <row r="6321" spans="1:4" x14ac:dyDescent="0.4">
      <c r="A6321" t="s">
        <v>850</v>
      </c>
      <c r="B6321" t="s">
        <v>548</v>
      </c>
      <c r="C6321">
        <v>26</v>
      </c>
      <c r="D6321" s="1">
        <v>0.26529999999999998</v>
      </c>
    </row>
    <row r="6322" spans="1:4" x14ac:dyDescent="0.4">
      <c r="A6322" t="s">
        <v>850</v>
      </c>
      <c r="C6322" s="1">
        <v>0.26529999999999998</v>
      </c>
    </row>
    <row r="6323" spans="1:4" x14ac:dyDescent="0.4">
      <c r="A6323" t="s">
        <v>850</v>
      </c>
    </row>
    <row r="6324" spans="1:4" x14ac:dyDescent="0.4">
      <c r="A6324" t="s">
        <v>850</v>
      </c>
      <c r="B6324" t="s">
        <v>555</v>
      </c>
      <c r="C6324">
        <v>29</v>
      </c>
      <c r="D6324" s="1">
        <v>0.2959</v>
      </c>
    </row>
    <row r="6325" spans="1:4" x14ac:dyDescent="0.4">
      <c r="A6325" t="s">
        <v>850</v>
      </c>
      <c r="C6325" s="1">
        <v>0.2959</v>
      </c>
    </row>
    <row r="6326" spans="1:4" x14ac:dyDescent="0.4">
      <c r="A6326" t="s">
        <v>850</v>
      </c>
    </row>
    <row r="6327" spans="1:4" x14ac:dyDescent="0.4">
      <c r="A6327" t="s">
        <v>850</v>
      </c>
      <c r="B6327" t="s">
        <v>564</v>
      </c>
      <c r="C6327">
        <v>19</v>
      </c>
      <c r="D6327" s="1">
        <v>0.19389999999999999</v>
      </c>
    </row>
    <row r="6328" spans="1:4" x14ac:dyDescent="0.4">
      <c r="A6328" t="s">
        <v>850</v>
      </c>
      <c r="C6328" s="1">
        <v>0.19389999999999999</v>
      </c>
    </row>
    <row r="6329" spans="1:4" x14ac:dyDescent="0.4">
      <c r="A6329" t="s">
        <v>850</v>
      </c>
    </row>
    <row r="6330" spans="1:4" x14ac:dyDescent="0.4">
      <c r="A6330" t="s">
        <v>850</v>
      </c>
      <c r="B6330" t="s">
        <v>568</v>
      </c>
      <c r="C6330">
        <v>13</v>
      </c>
      <c r="D6330" s="1">
        <v>0.13270000000000001</v>
      </c>
    </row>
    <row r="6331" spans="1:4" x14ac:dyDescent="0.4">
      <c r="A6331" t="s">
        <v>850</v>
      </c>
      <c r="C6331" s="1">
        <v>0.13270000000000001</v>
      </c>
    </row>
    <row r="6332" spans="1:4" x14ac:dyDescent="0.4">
      <c r="A6332" t="s">
        <v>850</v>
      </c>
    </row>
    <row r="6333" spans="1:4" x14ac:dyDescent="0.4">
      <c r="A6333" t="s">
        <v>850</v>
      </c>
      <c r="B6333" t="s">
        <v>572</v>
      </c>
      <c r="C6333">
        <v>6</v>
      </c>
      <c r="D6333" s="1">
        <v>6.1199999999999997E-2</v>
      </c>
    </row>
    <row r="6334" spans="1:4" x14ac:dyDescent="0.4">
      <c r="A6334" t="s">
        <v>850</v>
      </c>
      <c r="C6334" s="1">
        <v>6.1199999999999997E-2</v>
      </c>
    </row>
    <row r="6335" spans="1:4" x14ac:dyDescent="0.4">
      <c r="A6335" t="s">
        <v>850</v>
      </c>
    </row>
    <row r="6336" spans="1:4" x14ac:dyDescent="0.4">
      <c r="A6336" t="s">
        <v>850</v>
      </c>
      <c r="B6336" t="s">
        <v>9</v>
      </c>
      <c r="C6336">
        <v>98</v>
      </c>
      <c r="D6336" s="1">
        <v>1</v>
      </c>
    </row>
    <row r="6337" spans="1:4" x14ac:dyDescent="0.4">
      <c r="A6337" t="s">
        <v>850</v>
      </c>
      <c r="C6337" s="1">
        <v>1</v>
      </c>
    </row>
    <row r="6338" spans="1:4" x14ac:dyDescent="0.4">
      <c r="A6338" t="s">
        <v>850</v>
      </c>
    </row>
    <row r="6339" spans="1:4" x14ac:dyDescent="0.4">
      <c r="A6339" t="s">
        <v>850</v>
      </c>
      <c r="B6339" t="s">
        <v>10</v>
      </c>
      <c r="C6339">
        <v>3.5</v>
      </c>
      <c r="D6339" s="1"/>
    </row>
    <row r="6340" spans="1:4" x14ac:dyDescent="0.4">
      <c r="A6340" t="s">
        <v>850</v>
      </c>
    </row>
    <row r="6341" spans="1:4" x14ac:dyDescent="0.4">
      <c r="A6341" t="s">
        <v>850</v>
      </c>
    </row>
    <row r="6342" spans="1:4" x14ac:dyDescent="0.4">
      <c r="A6342" t="s">
        <v>850</v>
      </c>
      <c r="B6342" t="s">
        <v>11</v>
      </c>
      <c r="C6342">
        <v>1.18</v>
      </c>
      <c r="D6342" s="1"/>
    </row>
    <row r="6343" spans="1:4" x14ac:dyDescent="0.4">
      <c r="A6343" t="s">
        <v>850</v>
      </c>
    </row>
    <row r="6344" spans="1:4" x14ac:dyDescent="0.4">
      <c r="A6344" t="s">
        <v>850</v>
      </c>
    </row>
    <row r="6345" spans="1:4" x14ac:dyDescent="0.4">
      <c r="A6345" t="s">
        <v>850</v>
      </c>
      <c r="B6345" t="s">
        <v>12</v>
      </c>
      <c r="C6345">
        <v>0.12</v>
      </c>
      <c r="D6345" s="1"/>
    </row>
    <row r="6346" spans="1:4" x14ac:dyDescent="0.4">
      <c r="A6346" t="s">
        <v>850</v>
      </c>
    </row>
    <row r="6347" spans="1:4" x14ac:dyDescent="0.4">
      <c r="A6347" t="s">
        <v>850</v>
      </c>
    </row>
    <row r="6348" spans="1:4" x14ac:dyDescent="0.4">
      <c r="A6348" t="s">
        <v>850</v>
      </c>
    </row>
    <row r="6349" spans="1:4" x14ac:dyDescent="0.4">
      <c r="A6349" t="s">
        <v>850</v>
      </c>
      <c r="B6349" t="s">
        <v>13</v>
      </c>
      <c r="D6349" s="1"/>
    </row>
    <row r="6350" spans="1:4" x14ac:dyDescent="0.4">
      <c r="A6350" t="s">
        <v>850</v>
      </c>
    </row>
    <row r="6351" spans="1:4" x14ac:dyDescent="0.4">
      <c r="A6351" t="s">
        <v>850</v>
      </c>
    </row>
    <row r="6352" spans="1:4" x14ac:dyDescent="0.4">
      <c r="A6352" t="s">
        <v>852</v>
      </c>
      <c r="B6352" t="s">
        <v>14</v>
      </c>
      <c r="D6352" s="1"/>
    </row>
    <row r="6353" spans="1:4" x14ac:dyDescent="0.4">
      <c r="A6353" t="s">
        <v>852</v>
      </c>
      <c r="B6353" t="s">
        <v>0</v>
      </c>
      <c r="D6353" s="1"/>
    </row>
    <row r="6354" spans="1:4" x14ac:dyDescent="0.4">
      <c r="A6354" t="s">
        <v>852</v>
      </c>
      <c r="B6354" t="s">
        <v>852</v>
      </c>
      <c r="D6354" s="1"/>
    </row>
    <row r="6355" spans="1:4" x14ac:dyDescent="0.4">
      <c r="A6355" t="s">
        <v>852</v>
      </c>
    </row>
    <row r="6356" spans="1:4" x14ac:dyDescent="0.4">
      <c r="A6356" t="s">
        <v>852</v>
      </c>
      <c r="B6356" t="s">
        <v>853</v>
      </c>
      <c r="D6356" s="1" t="s">
        <v>3</v>
      </c>
    </row>
    <row r="6357" spans="1:4" x14ac:dyDescent="0.4">
      <c r="A6357" t="s">
        <v>852</v>
      </c>
      <c r="C6357" t="s">
        <v>3</v>
      </c>
    </row>
    <row r="6358" spans="1:4" x14ac:dyDescent="0.4">
      <c r="A6358" t="s">
        <v>852</v>
      </c>
      <c r="C6358" t="s">
        <v>4</v>
      </c>
    </row>
    <row r="6359" spans="1:4" x14ac:dyDescent="0.4">
      <c r="A6359" t="s">
        <v>852</v>
      </c>
    </row>
    <row r="6360" spans="1:4" x14ac:dyDescent="0.4">
      <c r="A6360" t="s">
        <v>852</v>
      </c>
      <c r="B6360" t="s">
        <v>5</v>
      </c>
      <c r="C6360">
        <v>92</v>
      </c>
      <c r="D6360" s="1"/>
    </row>
    <row r="6361" spans="1:4" x14ac:dyDescent="0.4">
      <c r="A6361" t="s">
        <v>852</v>
      </c>
    </row>
    <row r="6362" spans="1:4" x14ac:dyDescent="0.4">
      <c r="A6362" t="s">
        <v>852</v>
      </c>
    </row>
    <row r="6363" spans="1:4" x14ac:dyDescent="0.4">
      <c r="A6363" t="s">
        <v>852</v>
      </c>
      <c r="B6363" t="s">
        <v>528</v>
      </c>
      <c r="C6363">
        <v>47</v>
      </c>
      <c r="D6363" s="1">
        <v>0.51090000000000002</v>
      </c>
    </row>
    <row r="6364" spans="1:4" x14ac:dyDescent="0.4">
      <c r="A6364" t="s">
        <v>852</v>
      </c>
      <c r="C6364" s="1">
        <v>0.51090000000000002</v>
      </c>
    </row>
    <row r="6365" spans="1:4" x14ac:dyDescent="0.4">
      <c r="A6365" t="s">
        <v>852</v>
      </c>
    </row>
    <row r="6366" spans="1:4" x14ac:dyDescent="0.4">
      <c r="A6366" t="s">
        <v>852</v>
      </c>
      <c r="B6366" t="s">
        <v>538</v>
      </c>
      <c r="C6366">
        <v>18</v>
      </c>
      <c r="D6366" s="1">
        <v>0.19570000000000001</v>
      </c>
    </row>
    <row r="6367" spans="1:4" x14ac:dyDescent="0.4">
      <c r="A6367" t="s">
        <v>852</v>
      </c>
      <c r="C6367" s="1">
        <v>0.19570000000000001</v>
      </c>
    </row>
    <row r="6368" spans="1:4" x14ac:dyDescent="0.4">
      <c r="A6368" t="s">
        <v>852</v>
      </c>
    </row>
    <row r="6369" spans="1:4" x14ac:dyDescent="0.4">
      <c r="A6369" t="s">
        <v>852</v>
      </c>
      <c r="B6369" t="s">
        <v>548</v>
      </c>
      <c r="C6369">
        <v>29</v>
      </c>
      <c r="D6369" s="1">
        <v>0.31519999999999998</v>
      </c>
    </row>
    <row r="6370" spans="1:4" x14ac:dyDescent="0.4">
      <c r="A6370" t="s">
        <v>852</v>
      </c>
      <c r="C6370" s="1">
        <v>0.31519999999999998</v>
      </c>
    </row>
    <row r="6371" spans="1:4" x14ac:dyDescent="0.4">
      <c r="A6371" t="s">
        <v>852</v>
      </c>
    </row>
    <row r="6372" spans="1:4" x14ac:dyDescent="0.4">
      <c r="A6372" t="s">
        <v>852</v>
      </c>
      <c r="B6372" t="s">
        <v>555</v>
      </c>
      <c r="C6372">
        <v>31</v>
      </c>
      <c r="D6372" s="1">
        <v>0.33700000000000002</v>
      </c>
    </row>
    <row r="6373" spans="1:4" x14ac:dyDescent="0.4">
      <c r="A6373" t="s">
        <v>852</v>
      </c>
      <c r="C6373" s="1">
        <v>0.33700000000000002</v>
      </c>
    </row>
    <row r="6374" spans="1:4" x14ac:dyDescent="0.4">
      <c r="A6374" t="s">
        <v>852</v>
      </c>
    </row>
    <row r="6375" spans="1:4" x14ac:dyDescent="0.4">
      <c r="A6375" t="s">
        <v>852</v>
      </c>
      <c r="B6375" t="s">
        <v>564</v>
      </c>
      <c r="C6375">
        <v>14</v>
      </c>
      <c r="D6375" s="1">
        <v>0.1522</v>
      </c>
    </row>
    <row r="6376" spans="1:4" x14ac:dyDescent="0.4">
      <c r="A6376" t="s">
        <v>852</v>
      </c>
      <c r="C6376" s="1">
        <v>0.1522</v>
      </c>
    </row>
    <row r="6377" spans="1:4" x14ac:dyDescent="0.4">
      <c r="A6377" t="s">
        <v>852</v>
      </c>
    </row>
    <row r="6378" spans="1:4" x14ac:dyDescent="0.4">
      <c r="A6378" t="s">
        <v>852</v>
      </c>
      <c r="B6378" t="s">
        <v>568</v>
      </c>
      <c r="C6378">
        <v>9</v>
      </c>
      <c r="D6378" s="1">
        <v>9.7799999999999998E-2</v>
      </c>
    </row>
    <row r="6379" spans="1:4" x14ac:dyDescent="0.4">
      <c r="A6379" t="s">
        <v>852</v>
      </c>
      <c r="C6379" s="1">
        <v>9.7799999999999998E-2</v>
      </c>
    </row>
    <row r="6380" spans="1:4" x14ac:dyDescent="0.4">
      <c r="A6380" t="s">
        <v>852</v>
      </c>
    </row>
    <row r="6381" spans="1:4" x14ac:dyDescent="0.4">
      <c r="A6381" t="s">
        <v>852</v>
      </c>
      <c r="B6381" t="s">
        <v>572</v>
      </c>
      <c r="C6381">
        <v>5</v>
      </c>
      <c r="D6381" s="1">
        <v>5.4300000000000001E-2</v>
      </c>
    </row>
    <row r="6382" spans="1:4" x14ac:dyDescent="0.4">
      <c r="A6382" t="s">
        <v>852</v>
      </c>
      <c r="C6382" s="1">
        <v>5.4300000000000001E-2</v>
      </c>
    </row>
    <row r="6383" spans="1:4" x14ac:dyDescent="0.4">
      <c r="A6383" t="s">
        <v>852</v>
      </c>
    </row>
    <row r="6384" spans="1:4" x14ac:dyDescent="0.4">
      <c r="A6384" t="s">
        <v>852</v>
      </c>
      <c r="B6384" t="s">
        <v>9</v>
      </c>
      <c r="C6384">
        <v>92</v>
      </c>
      <c r="D6384" s="1">
        <v>1</v>
      </c>
    </row>
    <row r="6385" spans="1:4" x14ac:dyDescent="0.4">
      <c r="A6385" t="s">
        <v>852</v>
      </c>
      <c r="C6385" s="1">
        <v>1</v>
      </c>
    </row>
    <row r="6386" spans="1:4" x14ac:dyDescent="0.4">
      <c r="A6386" t="s">
        <v>852</v>
      </c>
    </row>
    <row r="6387" spans="1:4" x14ac:dyDescent="0.4">
      <c r="A6387" t="s">
        <v>852</v>
      </c>
      <c r="B6387" t="s">
        <v>10</v>
      </c>
      <c r="C6387">
        <v>3.5</v>
      </c>
      <c r="D6387" s="1"/>
    </row>
    <row r="6388" spans="1:4" x14ac:dyDescent="0.4">
      <c r="A6388" t="s">
        <v>852</v>
      </c>
    </row>
    <row r="6389" spans="1:4" x14ac:dyDescent="0.4">
      <c r="A6389" t="s">
        <v>852</v>
      </c>
    </row>
    <row r="6390" spans="1:4" x14ac:dyDescent="0.4">
      <c r="A6390" t="s">
        <v>852</v>
      </c>
      <c r="B6390" t="s">
        <v>11</v>
      </c>
      <c r="C6390">
        <v>1.08</v>
      </c>
      <c r="D6390" s="1"/>
    </row>
    <row r="6391" spans="1:4" x14ac:dyDescent="0.4">
      <c r="A6391" t="s">
        <v>852</v>
      </c>
    </row>
    <row r="6392" spans="1:4" x14ac:dyDescent="0.4">
      <c r="A6392" t="s">
        <v>852</v>
      </c>
    </row>
    <row r="6393" spans="1:4" x14ac:dyDescent="0.4">
      <c r="A6393" t="s">
        <v>852</v>
      </c>
      <c r="B6393" t="s">
        <v>12</v>
      </c>
      <c r="C6393">
        <v>0.11</v>
      </c>
      <c r="D6393" s="1"/>
    </row>
    <row r="6394" spans="1:4" x14ac:dyDescent="0.4">
      <c r="A6394" t="s">
        <v>852</v>
      </c>
    </row>
    <row r="6395" spans="1:4" x14ac:dyDescent="0.4">
      <c r="A6395" t="s">
        <v>852</v>
      </c>
    </row>
    <row r="6396" spans="1:4" x14ac:dyDescent="0.4">
      <c r="A6396" t="s">
        <v>852</v>
      </c>
    </row>
    <row r="6397" spans="1:4" x14ac:dyDescent="0.4">
      <c r="A6397" t="s">
        <v>852</v>
      </c>
      <c r="B6397" t="s">
        <v>13</v>
      </c>
      <c r="D6397" s="1"/>
    </row>
    <row r="6398" spans="1:4" x14ac:dyDescent="0.4">
      <c r="A6398" t="s">
        <v>852</v>
      </c>
    </row>
    <row r="6399" spans="1:4" x14ac:dyDescent="0.4">
      <c r="A6399" t="s">
        <v>852</v>
      </c>
    </row>
    <row r="6400" spans="1:4" x14ac:dyDescent="0.4">
      <c r="A6400" t="s">
        <v>854</v>
      </c>
      <c r="B6400" t="s">
        <v>14</v>
      </c>
      <c r="D6400" s="1"/>
    </row>
    <row r="6401" spans="1:4" x14ac:dyDescent="0.4">
      <c r="A6401" t="s">
        <v>854</v>
      </c>
      <c r="B6401" t="s">
        <v>0</v>
      </c>
      <c r="D6401" s="1"/>
    </row>
    <row r="6402" spans="1:4" x14ac:dyDescent="0.4">
      <c r="A6402" t="s">
        <v>854</v>
      </c>
      <c r="B6402" t="s">
        <v>854</v>
      </c>
      <c r="D6402" s="1"/>
    </row>
    <row r="6403" spans="1:4" x14ac:dyDescent="0.4">
      <c r="A6403" t="s">
        <v>854</v>
      </c>
    </row>
    <row r="6404" spans="1:4" x14ac:dyDescent="0.4">
      <c r="A6404" t="s">
        <v>854</v>
      </c>
      <c r="B6404" t="s">
        <v>855</v>
      </c>
      <c r="D6404" s="1" t="s">
        <v>3</v>
      </c>
    </row>
    <row r="6405" spans="1:4" x14ac:dyDescent="0.4">
      <c r="A6405" t="s">
        <v>854</v>
      </c>
      <c r="C6405" t="s">
        <v>3</v>
      </c>
    </row>
    <row r="6406" spans="1:4" x14ac:dyDescent="0.4">
      <c r="A6406" t="s">
        <v>854</v>
      </c>
      <c r="C6406" t="s">
        <v>4</v>
      </c>
    </row>
    <row r="6407" spans="1:4" x14ac:dyDescent="0.4">
      <c r="A6407" t="s">
        <v>854</v>
      </c>
    </row>
    <row r="6408" spans="1:4" x14ac:dyDescent="0.4">
      <c r="A6408" t="s">
        <v>854</v>
      </c>
      <c r="B6408" t="s">
        <v>5</v>
      </c>
      <c r="C6408">
        <v>80</v>
      </c>
      <c r="D6408" s="1"/>
    </row>
    <row r="6409" spans="1:4" x14ac:dyDescent="0.4">
      <c r="A6409" t="s">
        <v>854</v>
      </c>
    </row>
    <row r="6410" spans="1:4" x14ac:dyDescent="0.4">
      <c r="A6410" t="s">
        <v>854</v>
      </c>
    </row>
    <row r="6411" spans="1:4" x14ac:dyDescent="0.4">
      <c r="A6411" t="s">
        <v>854</v>
      </c>
      <c r="B6411" t="s">
        <v>528</v>
      </c>
      <c r="C6411">
        <v>39</v>
      </c>
      <c r="D6411" s="1">
        <v>0.48749999999999999</v>
      </c>
    </row>
    <row r="6412" spans="1:4" x14ac:dyDescent="0.4">
      <c r="A6412" t="s">
        <v>854</v>
      </c>
      <c r="C6412" s="1">
        <v>0.48749999999999999</v>
      </c>
    </row>
    <row r="6413" spans="1:4" x14ac:dyDescent="0.4">
      <c r="A6413" t="s">
        <v>854</v>
      </c>
    </row>
    <row r="6414" spans="1:4" x14ac:dyDescent="0.4">
      <c r="A6414" t="s">
        <v>854</v>
      </c>
      <c r="B6414" t="s">
        <v>538</v>
      </c>
      <c r="C6414">
        <v>19</v>
      </c>
      <c r="D6414" s="1">
        <v>0.23749999999999999</v>
      </c>
    </row>
    <row r="6415" spans="1:4" x14ac:dyDescent="0.4">
      <c r="A6415" t="s">
        <v>854</v>
      </c>
      <c r="C6415" s="1">
        <v>0.23749999999999999</v>
      </c>
    </row>
    <row r="6416" spans="1:4" x14ac:dyDescent="0.4">
      <c r="A6416" t="s">
        <v>854</v>
      </c>
    </row>
    <row r="6417" spans="1:4" x14ac:dyDescent="0.4">
      <c r="A6417" t="s">
        <v>854</v>
      </c>
      <c r="B6417" t="s">
        <v>548</v>
      </c>
      <c r="C6417">
        <v>20</v>
      </c>
      <c r="D6417" s="1">
        <v>0.25</v>
      </c>
    </row>
    <row r="6418" spans="1:4" x14ac:dyDescent="0.4">
      <c r="A6418" t="s">
        <v>854</v>
      </c>
      <c r="C6418" s="1">
        <v>0.25</v>
      </c>
    </row>
    <row r="6419" spans="1:4" x14ac:dyDescent="0.4">
      <c r="A6419" t="s">
        <v>854</v>
      </c>
    </row>
    <row r="6420" spans="1:4" x14ac:dyDescent="0.4">
      <c r="A6420" t="s">
        <v>854</v>
      </c>
      <c r="B6420" t="s">
        <v>555</v>
      </c>
      <c r="C6420">
        <v>30</v>
      </c>
      <c r="D6420" s="1">
        <v>0.375</v>
      </c>
    </row>
    <row r="6421" spans="1:4" x14ac:dyDescent="0.4">
      <c r="A6421" t="s">
        <v>854</v>
      </c>
      <c r="C6421" s="1">
        <v>0.375</v>
      </c>
    </row>
    <row r="6422" spans="1:4" x14ac:dyDescent="0.4">
      <c r="A6422" t="s">
        <v>854</v>
      </c>
    </row>
    <row r="6423" spans="1:4" x14ac:dyDescent="0.4">
      <c r="A6423" t="s">
        <v>854</v>
      </c>
      <c r="B6423" t="s">
        <v>564</v>
      </c>
      <c r="C6423">
        <v>11</v>
      </c>
      <c r="D6423" s="1">
        <v>0.13750000000000001</v>
      </c>
    </row>
    <row r="6424" spans="1:4" x14ac:dyDescent="0.4">
      <c r="A6424" t="s">
        <v>854</v>
      </c>
      <c r="C6424" s="1">
        <v>0.13750000000000001</v>
      </c>
    </row>
    <row r="6425" spans="1:4" x14ac:dyDescent="0.4">
      <c r="A6425" t="s">
        <v>854</v>
      </c>
    </row>
    <row r="6426" spans="1:4" x14ac:dyDescent="0.4">
      <c r="A6426" t="s">
        <v>854</v>
      </c>
      <c r="B6426" t="s">
        <v>568</v>
      </c>
      <c r="C6426">
        <v>6</v>
      </c>
      <c r="D6426" s="1">
        <v>7.4999999999999997E-2</v>
      </c>
    </row>
    <row r="6427" spans="1:4" x14ac:dyDescent="0.4">
      <c r="A6427" t="s">
        <v>854</v>
      </c>
      <c r="C6427" s="1">
        <v>7.4999999999999997E-2</v>
      </c>
    </row>
    <row r="6428" spans="1:4" x14ac:dyDescent="0.4">
      <c r="A6428" t="s">
        <v>854</v>
      </c>
    </row>
    <row r="6429" spans="1:4" x14ac:dyDescent="0.4">
      <c r="A6429" t="s">
        <v>854</v>
      </c>
      <c r="B6429" t="s">
        <v>572</v>
      </c>
      <c r="C6429">
        <v>5</v>
      </c>
      <c r="D6429" s="1">
        <v>6.25E-2</v>
      </c>
    </row>
    <row r="6430" spans="1:4" x14ac:dyDescent="0.4">
      <c r="A6430" t="s">
        <v>854</v>
      </c>
      <c r="C6430" s="1">
        <v>6.25E-2</v>
      </c>
    </row>
    <row r="6431" spans="1:4" x14ac:dyDescent="0.4">
      <c r="A6431" t="s">
        <v>854</v>
      </c>
    </row>
    <row r="6432" spans="1:4" x14ac:dyDescent="0.4">
      <c r="A6432" t="s">
        <v>854</v>
      </c>
      <c r="B6432" t="s">
        <v>9</v>
      </c>
      <c r="C6432">
        <v>80</v>
      </c>
      <c r="D6432" s="1">
        <v>1</v>
      </c>
    </row>
    <row r="6433" spans="1:4" x14ac:dyDescent="0.4">
      <c r="A6433" t="s">
        <v>854</v>
      </c>
      <c r="C6433" s="1">
        <v>1</v>
      </c>
    </row>
    <row r="6434" spans="1:4" x14ac:dyDescent="0.4">
      <c r="A6434" t="s">
        <v>854</v>
      </c>
    </row>
    <row r="6435" spans="1:4" x14ac:dyDescent="0.4">
      <c r="A6435" t="s">
        <v>854</v>
      </c>
      <c r="B6435" t="s">
        <v>10</v>
      </c>
      <c r="C6435">
        <v>3.52</v>
      </c>
      <c r="D6435" s="1"/>
    </row>
    <row r="6436" spans="1:4" x14ac:dyDescent="0.4">
      <c r="A6436" t="s">
        <v>854</v>
      </c>
    </row>
    <row r="6437" spans="1:4" x14ac:dyDescent="0.4">
      <c r="A6437" t="s">
        <v>854</v>
      </c>
    </row>
    <row r="6438" spans="1:4" x14ac:dyDescent="0.4">
      <c r="A6438" t="s">
        <v>854</v>
      </c>
      <c r="B6438" t="s">
        <v>11</v>
      </c>
      <c r="C6438">
        <v>1.1200000000000001</v>
      </c>
      <c r="D6438" s="1"/>
    </row>
    <row r="6439" spans="1:4" x14ac:dyDescent="0.4">
      <c r="A6439" t="s">
        <v>854</v>
      </c>
    </row>
    <row r="6440" spans="1:4" x14ac:dyDescent="0.4">
      <c r="A6440" t="s">
        <v>854</v>
      </c>
    </row>
    <row r="6441" spans="1:4" x14ac:dyDescent="0.4">
      <c r="A6441" t="s">
        <v>854</v>
      </c>
      <c r="B6441" t="s">
        <v>12</v>
      </c>
      <c r="C6441">
        <v>0.13</v>
      </c>
      <c r="D6441" s="1"/>
    </row>
    <row r="6442" spans="1:4" x14ac:dyDescent="0.4">
      <c r="A6442" t="s">
        <v>854</v>
      </c>
    </row>
    <row r="6443" spans="1:4" x14ac:dyDescent="0.4">
      <c r="A6443" t="s">
        <v>854</v>
      </c>
    </row>
    <row r="6444" spans="1:4" x14ac:dyDescent="0.4">
      <c r="A6444" t="s">
        <v>854</v>
      </c>
    </row>
    <row r="6445" spans="1:4" x14ac:dyDescent="0.4">
      <c r="A6445" t="s">
        <v>854</v>
      </c>
      <c r="B6445" t="s">
        <v>13</v>
      </c>
      <c r="D6445" s="1"/>
    </row>
    <row r="6446" spans="1:4" x14ac:dyDescent="0.4">
      <c r="A6446" t="s">
        <v>854</v>
      </c>
    </row>
    <row r="6447" spans="1:4" x14ac:dyDescent="0.4">
      <c r="A6447" t="s">
        <v>854</v>
      </c>
    </row>
    <row r="6448" spans="1:4" x14ac:dyDescent="0.4">
      <c r="A6448" t="s">
        <v>856</v>
      </c>
      <c r="B6448" t="s">
        <v>14</v>
      </c>
      <c r="D6448" s="1"/>
    </row>
    <row r="6449" spans="1:4" x14ac:dyDescent="0.4">
      <c r="A6449" t="s">
        <v>856</v>
      </c>
      <c r="B6449" t="s">
        <v>0</v>
      </c>
      <c r="D6449" s="1"/>
    </row>
    <row r="6450" spans="1:4" x14ac:dyDescent="0.4">
      <c r="A6450" t="s">
        <v>856</v>
      </c>
      <c r="B6450" t="s">
        <v>856</v>
      </c>
      <c r="D6450" s="1"/>
    </row>
    <row r="6451" spans="1:4" x14ac:dyDescent="0.4">
      <c r="A6451" t="s">
        <v>856</v>
      </c>
    </row>
    <row r="6452" spans="1:4" x14ac:dyDescent="0.4">
      <c r="A6452" t="s">
        <v>856</v>
      </c>
      <c r="B6452" t="s">
        <v>857</v>
      </c>
      <c r="D6452" s="1" t="s">
        <v>3</v>
      </c>
    </row>
    <row r="6453" spans="1:4" x14ac:dyDescent="0.4">
      <c r="A6453" t="s">
        <v>856</v>
      </c>
      <c r="C6453" t="s">
        <v>3</v>
      </c>
    </row>
    <row r="6454" spans="1:4" x14ac:dyDescent="0.4">
      <c r="A6454" t="s">
        <v>856</v>
      </c>
      <c r="C6454" t="s">
        <v>4</v>
      </c>
    </row>
    <row r="6455" spans="1:4" x14ac:dyDescent="0.4">
      <c r="A6455" t="s">
        <v>856</v>
      </c>
    </row>
    <row r="6456" spans="1:4" x14ac:dyDescent="0.4">
      <c r="A6456" t="s">
        <v>856</v>
      </c>
      <c r="B6456" t="s">
        <v>5</v>
      </c>
      <c r="C6456">
        <v>51</v>
      </c>
      <c r="D6456" s="1"/>
    </row>
    <row r="6457" spans="1:4" x14ac:dyDescent="0.4">
      <c r="A6457" t="s">
        <v>856</v>
      </c>
    </row>
    <row r="6458" spans="1:4" x14ac:dyDescent="0.4">
      <c r="A6458" t="s">
        <v>856</v>
      </c>
    </row>
    <row r="6459" spans="1:4" x14ac:dyDescent="0.4">
      <c r="A6459" t="s">
        <v>856</v>
      </c>
      <c r="B6459" t="s">
        <v>528</v>
      </c>
      <c r="C6459">
        <v>32</v>
      </c>
      <c r="D6459" s="1">
        <v>0.62749999999999995</v>
      </c>
    </row>
    <row r="6460" spans="1:4" x14ac:dyDescent="0.4">
      <c r="A6460" t="s">
        <v>856</v>
      </c>
      <c r="C6460" s="1">
        <v>0.62749999999999995</v>
      </c>
    </row>
    <row r="6461" spans="1:4" x14ac:dyDescent="0.4">
      <c r="A6461" t="s">
        <v>856</v>
      </c>
    </row>
    <row r="6462" spans="1:4" x14ac:dyDescent="0.4">
      <c r="A6462" t="s">
        <v>856</v>
      </c>
      <c r="B6462" t="s">
        <v>538</v>
      </c>
      <c r="C6462">
        <v>11</v>
      </c>
      <c r="D6462" s="1">
        <v>0.2157</v>
      </c>
    </row>
    <row r="6463" spans="1:4" x14ac:dyDescent="0.4">
      <c r="A6463" t="s">
        <v>856</v>
      </c>
      <c r="C6463" s="1">
        <v>0.2157</v>
      </c>
    </row>
    <row r="6464" spans="1:4" x14ac:dyDescent="0.4">
      <c r="A6464" t="s">
        <v>856</v>
      </c>
    </row>
    <row r="6465" spans="1:4" x14ac:dyDescent="0.4">
      <c r="A6465" t="s">
        <v>856</v>
      </c>
      <c r="B6465" t="s">
        <v>548</v>
      </c>
      <c r="C6465">
        <v>21</v>
      </c>
      <c r="D6465" s="1">
        <v>0.4118</v>
      </c>
    </row>
    <row r="6466" spans="1:4" x14ac:dyDescent="0.4">
      <c r="A6466" t="s">
        <v>856</v>
      </c>
      <c r="C6466" s="1">
        <v>0.4118</v>
      </c>
    </row>
    <row r="6467" spans="1:4" x14ac:dyDescent="0.4">
      <c r="A6467" t="s">
        <v>856</v>
      </c>
    </row>
    <row r="6468" spans="1:4" x14ac:dyDescent="0.4">
      <c r="A6468" t="s">
        <v>856</v>
      </c>
      <c r="B6468" t="s">
        <v>555</v>
      </c>
      <c r="C6468">
        <v>7</v>
      </c>
      <c r="D6468" s="1">
        <v>0.13730000000000001</v>
      </c>
    </row>
    <row r="6469" spans="1:4" x14ac:dyDescent="0.4">
      <c r="A6469" t="s">
        <v>856</v>
      </c>
      <c r="C6469" s="1">
        <v>0.13730000000000001</v>
      </c>
    </row>
    <row r="6470" spans="1:4" x14ac:dyDescent="0.4">
      <c r="A6470" t="s">
        <v>856</v>
      </c>
    </row>
    <row r="6471" spans="1:4" x14ac:dyDescent="0.4">
      <c r="A6471" t="s">
        <v>856</v>
      </c>
      <c r="B6471" t="s">
        <v>564</v>
      </c>
      <c r="C6471">
        <v>12</v>
      </c>
      <c r="D6471" s="1">
        <v>0.23530000000000001</v>
      </c>
    </row>
    <row r="6472" spans="1:4" x14ac:dyDescent="0.4">
      <c r="A6472" t="s">
        <v>856</v>
      </c>
      <c r="C6472" s="1">
        <v>0.23530000000000001</v>
      </c>
    </row>
    <row r="6473" spans="1:4" x14ac:dyDescent="0.4">
      <c r="A6473" t="s">
        <v>856</v>
      </c>
    </row>
    <row r="6474" spans="1:4" x14ac:dyDescent="0.4">
      <c r="A6474" t="s">
        <v>856</v>
      </c>
      <c r="B6474" t="s">
        <v>568</v>
      </c>
      <c r="C6474">
        <v>9</v>
      </c>
      <c r="D6474" s="1">
        <v>0.17649999999999999</v>
      </c>
    </row>
    <row r="6475" spans="1:4" x14ac:dyDescent="0.4">
      <c r="A6475" t="s">
        <v>856</v>
      </c>
      <c r="C6475" s="1">
        <v>0.17649999999999999</v>
      </c>
    </row>
    <row r="6476" spans="1:4" x14ac:dyDescent="0.4">
      <c r="A6476" t="s">
        <v>856</v>
      </c>
    </row>
    <row r="6477" spans="1:4" x14ac:dyDescent="0.4">
      <c r="A6477" t="s">
        <v>856</v>
      </c>
      <c r="B6477" t="s">
        <v>572</v>
      </c>
      <c r="C6477">
        <v>3</v>
      </c>
      <c r="D6477" s="1">
        <v>5.8799999999999998E-2</v>
      </c>
    </row>
    <row r="6478" spans="1:4" x14ac:dyDescent="0.4">
      <c r="A6478" t="s">
        <v>856</v>
      </c>
      <c r="C6478" s="1">
        <v>5.8799999999999998E-2</v>
      </c>
    </row>
    <row r="6479" spans="1:4" x14ac:dyDescent="0.4">
      <c r="A6479" t="s">
        <v>856</v>
      </c>
    </row>
    <row r="6480" spans="1:4" x14ac:dyDescent="0.4">
      <c r="A6480" t="s">
        <v>856</v>
      </c>
      <c r="B6480" t="s">
        <v>9</v>
      </c>
      <c r="C6480">
        <v>51</v>
      </c>
      <c r="D6480" s="1">
        <v>1</v>
      </c>
    </row>
    <row r="6481" spans="1:4" x14ac:dyDescent="0.4">
      <c r="A6481" t="s">
        <v>856</v>
      </c>
      <c r="C6481" s="1">
        <v>1</v>
      </c>
    </row>
    <row r="6482" spans="1:4" x14ac:dyDescent="0.4">
      <c r="A6482" t="s">
        <v>856</v>
      </c>
    </row>
    <row r="6483" spans="1:4" x14ac:dyDescent="0.4">
      <c r="A6483" t="s">
        <v>856</v>
      </c>
      <c r="B6483" t="s">
        <v>10</v>
      </c>
      <c r="C6483">
        <v>3.55</v>
      </c>
      <c r="D6483" s="1"/>
    </row>
    <row r="6484" spans="1:4" x14ac:dyDescent="0.4">
      <c r="A6484" t="s">
        <v>856</v>
      </c>
    </row>
    <row r="6485" spans="1:4" x14ac:dyDescent="0.4">
      <c r="A6485" t="s">
        <v>856</v>
      </c>
    </row>
    <row r="6486" spans="1:4" x14ac:dyDescent="0.4">
      <c r="A6486" t="s">
        <v>856</v>
      </c>
      <c r="B6486" t="s">
        <v>11</v>
      </c>
      <c r="C6486">
        <v>1.19</v>
      </c>
      <c r="D6486" s="1"/>
    </row>
    <row r="6487" spans="1:4" x14ac:dyDescent="0.4">
      <c r="A6487" t="s">
        <v>856</v>
      </c>
    </row>
    <row r="6488" spans="1:4" x14ac:dyDescent="0.4">
      <c r="A6488" t="s">
        <v>856</v>
      </c>
    </row>
    <row r="6489" spans="1:4" x14ac:dyDescent="0.4">
      <c r="A6489" t="s">
        <v>856</v>
      </c>
      <c r="B6489" t="s">
        <v>12</v>
      </c>
      <c r="C6489">
        <v>0.17</v>
      </c>
      <c r="D6489" s="1"/>
    </row>
    <row r="6490" spans="1:4" x14ac:dyDescent="0.4">
      <c r="A6490" t="s">
        <v>856</v>
      </c>
    </row>
    <row r="6491" spans="1:4" x14ac:dyDescent="0.4">
      <c r="A6491" t="s">
        <v>856</v>
      </c>
    </row>
    <row r="6492" spans="1:4" x14ac:dyDescent="0.4">
      <c r="A6492" t="s">
        <v>856</v>
      </c>
    </row>
    <row r="6493" spans="1:4" x14ac:dyDescent="0.4">
      <c r="A6493" t="s">
        <v>856</v>
      </c>
      <c r="B6493" t="s">
        <v>13</v>
      </c>
      <c r="D6493" s="1"/>
    </row>
    <row r="6494" spans="1:4" x14ac:dyDescent="0.4">
      <c r="A6494" t="s">
        <v>856</v>
      </c>
    </row>
    <row r="6495" spans="1:4" x14ac:dyDescent="0.4">
      <c r="A6495" t="s">
        <v>856</v>
      </c>
    </row>
    <row r="6496" spans="1:4" x14ac:dyDescent="0.4">
      <c r="A6496" t="s">
        <v>858</v>
      </c>
      <c r="B6496" t="s">
        <v>14</v>
      </c>
      <c r="D6496" s="1"/>
    </row>
    <row r="6497" spans="1:4" x14ac:dyDescent="0.4">
      <c r="A6497" t="s">
        <v>858</v>
      </c>
      <c r="B6497" t="s">
        <v>0</v>
      </c>
      <c r="D6497" s="1"/>
    </row>
    <row r="6498" spans="1:4" x14ac:dyDescent="0.4">
      <c r="A6498" t="s">
        <v>858</v>
      </c>
      <c r="B6498" t="s">
        <v>858</v>
      </c>
      <c r="D6498" s="1"/>
    </row>
    <row r="6499" spans="1:4" x14ac:dyDescent="0.4">
      <c r="A6499" t="s">
        <v>858</v>
      </c>
    </row>
    <row r="6500" spans="1:4" x14ac:dyDescent="0.4">
      <c r="A6500" t="s">
        <v>858</v>
      </c>
      <c r="B6500" t="s">
        <v>859</v>
      </c>
      <c r="D6500" s="1" t="s">
        <v>3</v>
      </c>
    </row>
    <row r="6501" spans="1:4" x14ac:dyDescent="0.4">
      <c r="A6501" t="s">
        <v>858</v>
      </c>
      <c r="C6501" t="s">
        <v>3</v>
      </c>
    </row>
    <row r="6502" spans="1:4" x14ac:dyDescent="0.4">
      <c r="A6502" t="s">
        <v>858</v>
      </c>
      <c r="C6502" t="s">
        <v>4</v>
      </c>
    </row>
    <row r="6503" spans="1:4" x14ac:dyDescent="0.4">
      <c r="A6503" t="s">
        <v>858</v>
      </c>
    </row>
    <row r="6504" spans="1:4" x14ac:dyDescent="0.4">
      <c r="A6504" t="s">
        <v>858</v>
      </c>
      <c r="B6504" t="s">
        <v>5</v>
      </c>
      <c r="C6504">
        <v>48</v>
      </c>
      <c r="D6504" s="1"/>
    </row>
    <row r="6505" spans="1:4" x14ac:dyDescent="0.4">
      <c r="A6505" t="s">
        <v>858</v>
      </c>
    </row>
    <row r="6506" spans="1:4" x14ac:dyDescent="0.4">
      <c r="A6506" t="s">
        <v>858</v>
      </c>
    </row>
    <row r="6507" spans="1:4" x14ac:dyDescent="0.4">
      <c r="A6507" t="s">
        <v>858</v>
      </c>
      <c r="B6507" t="s">
        <v>528</v>
      </c>
      <c r="C6507">
        <v>32</v>
      </c>
      <c r="D6507" s="1">
        <v>0.66669999999999996</v>
      </c>
    </row>
    <row r="6508" spans="1:4" x14ac:dyDescent="0.4">
      <c r="A6508" t="s">
        <v>858</v>
      </c>
      <c r="C6508" s="1">
        <v>0.66669999999999996</v>
      </c>
    </row>
    <row r="6509" spans="1:4" x14ac:dyDescent="0.4">
      <c r="A6509" t="s">
        <v>858</v>
      </c>
    </row>
    <row r="6510" spans="1:4" x14ac:dyDescent="0.4">
      <c r="A6510" t="s">
        <v>858</v>
      </c>
      <c r="B6510" t="s">
        <v>538</v>
      </c>
      <c r="C6510">
        <v>21</v>
      </c>
      <c r="D6510" s="1">
        <v>0.4375</v>
      </c>
    </row>
    <row r="6511" spans="1:4" x14ac:dyDescent="0.4">
      <c r="A6511" t="s">
        <v>858</v>
      </c>
      <c r="C6511" s="1">
        <v>0.4375</v>
      </c>
    </row>
    <row r="6512" spans="1:4" x14ac:dyDescent="0.4">
      <c r="A6512" t="s">
        <v>858</v>
      </c>
    </row>
    <row r="6513" spans="1:4" x14ac:dyDescent="0.4">
      <c r="A6513" t="s">
        <v>858</v>
      </c>
      <c r="B6513" t="s">
        <v>548</v>
      </c>
      <c r="C6513">
        <v>11</v>
      </c>
      <c r="D6513" s="1">
        <v>0.22919999999999999</v>
      </c>
    </row>
    <row r="6514" spans="1:4" x14ac:dyDescent="0.4">
      <c r="A6514" t="s">
        <v>858</v>
      </c>
      <c r="C6514" s="1">
        <v>0.22919999999999999</v>
      </c>
    </row>
    <row r="6515" spans="1:4" x14ac:dyDescent="0.4">
      <c r="A6515" t="s">
        <v>858</v>
      </c>
    </row>
    <row r="6516" spans="1:4" x14ac:dyDescent="0.4">
      <c r="A6516" t="s">
        <v>858</v>
      </c>
      <c r="B6516" t="s">
        <v>555</v>
      </c>
      <c r="C6516">
        <v>9</v>
      </c>
      <c r="D6516" s="1">
        <v>0.1875</v>
      </c>
    </row>
    <row r="6517" spans="1:4" x14ac:dyDescent="0.4">
      <c r="A6517" t="s">
        <v>858</v>
      </c>
      <c r="C6517" s="1">
        <v>0.1875</v>
      </c>
    </row>
    <row r="6518" spans="1:4" x14ac:dyDescent="0.4">
      <c r="A6518" t="s">
        <v>858</v>
      </c>
    </row>
    <row r="6519" spans="1:4" x14ac:dyDescent="0.4">
      <c r="A6519" t="s">
        <v>858</v>
      </c>
      <c r="B6519" t="s">
        <v>564</v>
      </c>
      <c r="C6519">
        <v>7</v>
      </c>
      <c r="D6519" s="1">
        <v>0.14580000000000001</v>
      </c>
    </row>
    <row r="6520" spans="1:4" x14ac:dyDescent="0.4">
      <c r="A6520" t="s">
        <v>858</v>
      </c>
      <c r="C6520" s="1">
        <v>0.14580000000000001</v>
      </c>
    </row>
    <row r="6521" spans="1:4" x14ac:dyDescent="0.4">
      <c r="A6521" t="s">
        <v>858</v>
      </c>
    </row>
    <row r="6522" spans="1:4" x14ac:dyDescent="0.4">
      <c r="A6522" t="s">
        <v>858</v>
      </c>
      <c r="B6522" t="s">
        <v>568</v>
      </c>
      <c r="C6522">
        <v>6</v>
      </c>
      <c r="D6522" s="1">
        <v>0.125</v>
      </c>
    </row>
    <row r="6523" spans="1:4" x14ac:dyDescent="0.4">
      <c r="A6523" t="s">
        <v>858</v>
      </c>
      <c r="C6523" s="1">
        <v>0.125</v>
      </c>
    </row>
    <row r="6524" spans="1:4" x14ac:dyDescent="0.4">
      <c r="A6524" t="s">
        <v>858</v>
      </c>
    </row>
    <row r="6525" spans="1:4" x14ac:dyDescent="0.4">
      <c r="A6525" t="s">
        <v>858</v>
      </c>
      <c r="B6525" t="s">
        <v>572</v>
      </c>
      <c r="C6525">
        <v>1</v>
      </c>
      <c r="D6525" s="1">
        <v>2.0799999999999999E-2</v>
      </c>
    </row>
    <row r="6526" spans="1:4" x14ac:dyDescent="0.4">
      <c r="A6526" t="s">
        <v>858</v>
      </c>
      <c r="C6526" s="1">
        <v>2.0799999999999999E-2</v>
      </c>
    </row>
    <row r="6527" spans="1:4" x14ac:dyDescent="0.4">
      <c r="A6527" t="s">
        <v>858</v>
      </c>
    </row>
    <row r="6528" spans="1:4" x14ac:dyDescent="0.4">
      <c r="A6528" t="s">
        <v>858</v>
      </c>
      <c r="B6528" t="s">
        <v>9</v>
      </c>
      <c r="C6528">
        <v>48</v>
      </c>
      <c r="D6528" s="1">
        <v>1</v>
      </c>
    </row>
    <row r="6529" spans="1:4" x14ac:dyDescent="0.4">
      <c r="A6529" t="s">
        <v>858</v>
      </c>
      <c r="C6529" s="1">
        <v>1</v>
      </c>
    </row>
    <row r="6530" spans="1:4" x14ac:dyDescent="0.4">
      <c r="A6530" t="s">
        <v>858</v>
      </c>
    </row>
    <row r="6531" spans="1:4" x14ac:dyDescent="0.4">
      <c r="A6531" t="s">
        <v>858</v>
      </c>
      <c r="B6531" t="s">
        <v>10</v>
      </c>
      <c r="C6531">
        <v>3.94</v>
      </c>
      <c r="D6531" s="1"/>
    </row>
    <row r="6532" spans="1:4" x14ac:dyDescent="0.4">
      <c r="A6532" t="s">
        <v>858</v>
      </c>
    </row>
    <row r="6533" spans="1:4" x14ac:dyDescent="0.4">
      <c r="A6533" t="s">
        <v>858</v>
      </c>
    </row>
    <row r="6534" spans="1:4" x14ac:dyDescent="0.4">
      <c r="A6534" t="s">
        <v>858</v>
      </c>
      <c r="B6534" t="s">
        <v>11</v>
      </c>
      <c r="C6534">
        <v>1.1599999999999999</v>
      </c>
      <c r="D6534" s="1"/>
    </row>
    <row r="6535" spans="1:4" x14ac:dyDescent="0.4">
      <c r="A6535" t="s">
        <v>858</v>
      </c>
    </row>
    <row r="6536" spans="1:4" x14ac:dyDescent="0.4">
      <c r="A6536" t="s">
        <v>858</v>
      </c>
    </row>
    <row r="6537" spans="1:4" x14ac:dyDescent="0.4">
      <c r="A6537" t="s">
        <v>858</v>
      </c>
      <c r="B6537" t="s">
        <v>12</v>
      </c>
      <c r="C6537">
        <v>0.17</v>
      </c>
      <c r="D6537" s="1"/>
    </row>
    <row r="6538" spans="1:4" x14ac:dyDescent="0.4">
      <c r="A6538" t="s">
        <v>858</v>
      </c>
    </row>
    <row r="6539" spans="1:4" x14ac:dyDescent="0.4">
      <c r="A6539" t="s">
        <v>858</v>
      </c>
    </row>
    <row r="6540" spans="1:4" x14ac:dyDescent="0.4">
      <c r="A6540" t="s">
        <v>858</v>
      </c>
    </row>
    <row r="6541" spans="1:4" x14ac:dyDescent="0.4">
      <c r="A6541" t="s">
        <v>858</v>
      </c>
      <c r="B6541" t="s">
        <v>13</v>
      </c>
      <c r="D6541" s="1"/>
    </row>
    <row r="6542" spans="1:4" x14ac:dyDescent="0.4">
      <c r="A6542" t="s">
        <v>858</v>
      </c>
    </row>
    <row r="6543" spans="1:4" x14ac:dyDescent="0.4">
      <c r="A6543" t="s">
        <v>858</v>
      </c>
    </row>
    <row r="6544" spans="1:4" x14ac:dyDescent="0.4">
      <c r="A6544" t="s">
        <v>860</v>
      </c>
      <c r="B6544" t="s">
        <v>14</v>
      </c>
      <c r="D6544" s="1"/>
    </row>
    <row r="6545" spans="1:4" x14ac:dyDescent="0.4">
      <c r="A6545" t="s">
        <v>860</v>
      </c>
      <c r="B6545" t="s">
        <v>0</v>
      </c>
      <c r="D6545" s="1"/>
    </row>
    <row r="6546" spans="1:4" x14ac:dyDescent="0.4">
      <c r="A6546" t="s">
        <v>860</v>
      </c>
      <c r="B6546" t="s">
        <v>860</v>
      </c>
      <c r="D6546" s="1"/>
    </row>
    <row r="6547" spans="1:4" x14ac:dyDescent="0.4">
      <c r="A6547" t="s">
        <v>860</v>
      </c>
    </row>
    <row r="6548" spans="1:4" x14ac:dyDescent="0.4">
      <c r="A6548" t="s">
        <v>860</v>
      </c>
      <c r="B6548" t="s">
        <v>861</v>
      </c>
      <c r="D6548" s="1" t="s">
        <v>3</v>
      </c>
    </row>
    <row r="6549" spans="1:4" x14ac:dyDescent="0.4">
      <c r="A6549" t="s">
        <v>860</v>
      </c>
      <c r="C6549" t="s">
        <v>3</v>
      </c>
    </row>
    <row r="6550" spans="1:4" x14ac:dyDescent="0.4">
      <c r="A6550" t="s">
        <v>860</v>
      </c>
      <c r="C6550" t="s">
        <v>4</v>
      </c>
    </row>
    <row r="6551" spans="1:4" x14ac:dyDescent="0.4">
      <c r="A6551" t="s">
        <v>860</v>
      </c>
    </row>
    <row r="6552" spans="1:4" x14ac:dyDescent="0.4">
      <c r="A6552" t="s">
        <v>860</v>
      </c>
      <c r="B6552" t="s">
        <v>5</v>
      </c>
      <c r="C6552">
        <v>81</v>
      </c>
      <c r="D6552" s="1"/>
    </row>
    <row r="6553" spans="1:4" x14ac:dyDescent="0.4">
      <c r="A6553" t="s">
        <v>860</v>
      </c>
    </row>
    <row r="6554" spans="1:4" x14ac:dyDescent="0.4">
      <c r="A6554" t="s">
        <v>860</v>
      </c>
    </row>
    <row r="6555" spans="1:4" x14ac:dyDescent="0.4">
      <c r="A6555" t="s">
        <v>860</v>
      </c>
      <c r="B6555" t="s">
        <v>528</v>
      </c>
      <c r="C6555">
        <v>46</v>
      </c>
      <c r="D6555" s="1">
        <v>0.56789999999999996</v>
      </c>
    </row>
    <row r="6556" spans="1:4" x14ac:dyDescent="0.4">
      <c r="A6556" t="s">
        <v>860</v>
      </c>
      <c r="C6556" s="1">
        <v>0.56789999999999996</v>
      </c>
    </row>
    <row r="6557" spans="1:4" x14ac:dyDescent="0.4">
      <c r="A6557" t="s">
        <v>860</v>
      </c>
    </row>
    <row r="6558" spans="1:4" x14ac:dyDescent="0.4">
      <c r="A6558" t="s">
        <v>860</v>
      </c>
      <c r="B6558" t="s">
        <v>538</v>
      </c>
      <c r="C6558">
        <v>18</v>
      </c>
      <c r="D6558" s="1">
        <v>0.22220000000000001</v>
      </c>
    </row>
    <row r="6559" spans="1:4" x14ac:dyDescent="0.4">
      <c r="A6559" t="s">
        <v>860</v>
      </c>
      <c r="C6559" s="1">
        <v>0.22220000000000001</v>
      </c>
    </row>
    <row r="6560" spans="1:4" x14ac:dyDescent="0.4">
      <c r="A6560" t="s">
        <v>860</v>
      </c>
    </row>
    <row r="6561" spans="1:4" x14ac:dyDescent="0.4">
      <c r="A6561" t="s">
        <v>860</v>
      </c>
      <c r="B6561" t="s">
        <v>548</v>
      </c>
      <c r="C6561">
        <v>28</v>
      </c>
      <c r="D6561" s="1">
        <v>0.34570000000000001</v>
      </c>
    </row>
    <row r="6562" spans="1:4" x14ac:dyDescent="0.4">
      <c r="A6562" t="s">
        <v>860</v>
      </c>
      <c r="C6562" s="1">
        <v>0.34570000000000001</v>
      </c>
    </row>
    <row r="6563" spans="1:4" x14ac:dyDescent="0.4">
      <c r="A6563" t="s">
        <v>860</v>
      </c>
    </row>
    <row r="6564" spans="1:4" x14ac:dyDescent="0.4">
      <c r="A6564" t="s">
        <v>860</v>
      </c>
      <c r="B6564" t="s">
        <v>555</v>
      </c>
      <c r="C6564">
        <v>24</v>
      </c>
      <c r="D6564" s="1">
        <v>0.29630000000000001</v>
      </c>
    </row>
    <row r="6565" spans="1:4" x14ac:dyDescent="0.4">
      <c r="A6565" t="s">
        <v>860</v>
      </c>
      <c r="C6565" s="1">
        <v>0.29630000000000001</v>
      </c>
    </row>
    <row r="6566" spans="1:4" x14ac:dyDescent="0.4">
      <c r="A6566" t="s">
        <v>860</v>
      </c>
    </row>
    <row r="6567" spans="1:4" x14ac:dyDescent="0.4">
      <c r="A6567" t="s">
        <v>860</v>
      </c>
      <c r="B6567" t="s">
        <v>564</v>
      </c>
      <c r="C6567">
        <v>11</v>
      </c>
      <c r="D6567" s="1">
        <v>0.1358</v>
      </c>
    </row>
    <row r="6568" spans="1:4" x14ac:dyDescent="0.4">
      <c r="A6568" t="s">
        <v>860</v>
      </c>
      <c r="C6568" s="1">
        <v>0.1358</v>
      </c>
    </row>
    <row r="6569" spans="1:4" x14ac:dyDescent="0.4">
      <c r="A6569" t="s">
        <v>860</v>
      </c>
    </row>
    <row r="6570" spans="1:4" x14ac:dyDescent="0.4">
      <c r="A6570" t="s">
        <v>860</v>
      </c>
      <c r="B6570" t="s">
        <v>568</v>
      </c>
      <c r="C6570">
        <v>8</v>
      </c>
      <c r="D6570" s="1">
        <v>9.8799999999999999E-2</v>
      </c>
    </row>
    <row r="6571" spans="1:4" x14ac:dyDescent="0.4">
      <c r="A6571" t="s">
        <v>860</v>
      </c>
      <c r="C6571" s="1">
        <v>9.8799999999999999E-2</v>
      </c>
    </row>
    <row r="6572" spans="1:4" x14ac:dyDescent="0.4">
      <c r="A6572" t="s">
        <v>860</v>
      </c>
    </row>
    <row r="6573" spans="1:4" x14ac:dyDescent="0.4">
      <c r="A6573" t="s">
        <v>860</v>
      </c>
      <c r="B6573" t="s">
        <v>572</v>
      </c>
      <c r="C6573">
        <v>3</v>
      </c>
      <c r="D6573" s="1">
        <v>3.6999999999999998E-2</v>
      </c>
    </row>
    <row r="6574" spans="1:4" x14ac:dyDescent="0.4">
      <c r="A6574" t="s">
        <v>860</v>
      </c>
      <c r="C6574" s="1">
        <v>3.6999999999999998E-2</v>
      </c>
    </row>
    <row r="6575" spans="1:4" x14ac:dyDescent="0.4">
      <c r="A6575" t="s">
        <v>860</v>
      </c>
    </row>
    <row r="6576" spans="1:4" x14ac:dyDescent="0.4">
      <c r="A6576" t="s">
        <v>860</v>
      </c>
      <c r="B6576" t="s">
        <v>9</v>
      </c>
      <c r="C6576">
        <v>81</v>
      </c>
      <c r="D6576" s="1">
        <v>1</v>
      </c>
    </row>
    <row r="6577" spans="1:4" x14ac:dyDescent="0.4">
      <c r="A6577" t="s">
        <v>860</v>
      </c>
      <c r="C6577" s="1">
        <v>1</v>
      </c>
    </row>
    <row r="6578" spans="1:4" x14ac:dyDescent="0.4">
      <c r="A6578" t="s">
        <v>860</v>
      </c>
    </row>
    <row r="6579" spans="1:4" x14ac:dyDescent="0.4">
      <c r="A6579" t="s">
        <v>860</v>
      </c>
      <c r="B6579" t="s">
        <v>10</v>
      </c>
      <c r="C6579">
        <v>3.62</v>
      </c>
      <c r="D6579" s="1"/>
    </row>
    <row r="6580" spans="1:4" x14ac:dyDescent="0.4">
      <c r="A6580" t="s">
        <v>860</v>
      </c>
    </row>
    <row r="6581" spans="1:4" x14ac:dyDescent="0.4">
      <c r="A6581" t="s">
        <v>860</v>
      </c>
    </row>
    <row r="6582" spans="1:4" x14ac:dyDescent="0.4">
      <c r="A6582" t="s">
        <v>860</v>
      </c>
      <c r="B6582" t="s">
        <v>11</v>
      </c>
      <c r="C6582">
        <v>1.06</v>
      </c>
      <c r="D6582" s="1"/>
    </row>
    <row r="6583" spans="1:4" x14ac:dyDescent="0.4">
      <c r="A6583" t="s">
        <v>860</v>
      </c>
    </row>
    <row r="6584" spans="1:4" x14ac:dyDescent="0.4">
      <c r="A6584" t="s">
        <v>860</v>
      </c>
    </row>
    <row r="6585" spans="1:4" x14ac:dyDescent="0.4">
      <c r="A6585" t="s">
        <v>860</v>
      </c>
      <c r="B6585" t="s">
        <v>12</v>
      </c>
      <c r="C6585">
        <v>0.12</v>
      </c>
      <c r="D6585" s="1"/>
    </row>
    <row r="6586" spans="1:4" x14ac:dyDescent="0.4">
      <c r="A6586" t="s">
        <v>860</v>
      </c>
    </row>
    <row r="6587" spans="1:4" x14ac:dyDescent="0.4">
      <c r="A6587" t="s">
        <v>860</v>
      </c>
    </row>
    <row r="6588" spans="1:4" x14ac:dyDescent="0.4">
      <c r="A6588" t="s">
        <v>860</v>
      </c>
    </row>
    <row r="6589" spans="1:4" x14ac:dyDescent="0.4">
      <c r="A6589" t="s">
        <v>860</v>
      </c>
      <c r="B6589" t="s">
        <v>13</v>
      </c>
      <c r="D6589" s="1"/>
    </row>
    <row r="6590" spans="1:4" x14ac:dyDescent="0.4">
      <c r="A6590" t="s">
        <v>860</v>
      </c>
    </row>
    <row r="6591" spans="1:4" x14ac:dyDescent="0.4">
      <c r="A6591" t="s">
        <v>860</v>
      </c>
    </row>
    <row r="6592" spans="1:4" x14ac:dyDescent="0.4">
      <c r="A6592" t="s">
        <v>862</v>
      </c>
      <c r="B6592" t="s">
        <v>14</v>
      </c>
      <c r="D6592" s="1"/>
    </row>
    <row r="6593" spans="1:4" x14ac:dyDescent="0.4">
      <c r="A6593" t="s">
        <v>862</v>
      </c>
      <c r="B6593" t="s">
        <v>0</v>
      </c>
      <c r="D6593" s="1"/>
    </row>
    <row r="6594" spans="1:4" x14ac:dyDescent="0.4">
      <c r="A6594" t="s">
        <v>862</v>
      </c>
      <c r="B6594" t="s">
        <v>862</v>
      </c>
      <c r="D6594" s="1"/>
    </row>
    <row r="6595" spans="1:4" x14ac:dyDescent="0.4">
      <c r="A6595" t="s">
        <v>862</v>
      </c>
    </row>
    <row r="6596" spans="1:4" x14ac:dyDescent="0.4">
      <c r="A6596" t="s">
        <v>862</v>
      </c>
      <c r="B6596" t="s">
        <v>863</v>
      </c>
      <c r="D6596" s="1" t="s">
        <v>3</v>
      </c>
    </row>
    <row r="6597" spans="1:4" x14ac:dyDescent="0.4">
      <c r="A6597" t="s">
        <v>862</v>
      </c>
      <c r="C6597" t="s">
        <v>3</v>
      </c>
    </row>
    <row r="6598" spans="1:4" x14ac:dyDescent="0.4">
      <c r="A6598" t="s">
        <v>862</v>
      </c>
      <c r="C6598" t="s">
        <v>4</v>
      </c>
    </row>
    <row r="6599" spans="1:4" x14ac:dyDescent="0.4">
      <c r="A6599" t="s">
        <v>862</v>
      </c>
    </row>
    <row r="6600" spans="1:4" x14ac:dyDescent="0.4">
      <c r="A6600" t="s">
        <v>862</v>
      </c>
      <c r="B6600" t="s">
        <v>5</v>
      </c>
      <c r="C6600">
        <v>33</v>
      </c>
      <c r="D6600" s="1"/>
    </row>
    <row r="6601" spans="1:4" x14ac:dyDescent="0.4">
      <c r="A6601" t="s">
        <v>862</v>
      </c>
    </row>
    <row r="6602" spans="1:4" x14ac:dyDescent="0.4">
      <c r="A6602" t="s">
        <v>862</v>
      </c>
    </row>
    <row r="6603" spans="1:4" x14ac:dyDescent="0.4">
      <c r="A6603" t="s">
        <v>862</v>
      </c>
      <c r="B6603" t="s">
        <v>528</v>
      </c>
      <c r="C6603">
        <v>23</v>
      </c>
      <c r="D6603" s="1">
        <v>0.69699999999999995</v>
      </c>
    </row>
    <row r="6604" spans="1:4" x14ac:dyDescent="0.4">
      <c r="A6604" t="s">
        <v>862</v>
      </c>
      <c r="C6604" s="1">
        <v>0.69699999999999995</v>
      </c>
    </row>
    <row r="6605" spans="1:4" x14ac:dyDescent="0.4">
      <c r="A6605" t="s">
        <v>862</v>
      </c>
    </row>
    <row r="6606" spans="1:4" x14ac:dyDescent="0.4">
      <c r="A6606" t="s">
        <v>862</v>
      </c>
      <c r="B6606" t="s">
        <v>538</v>
      </c>
      <c r="C6606">
        <v>8</v>
      </c>
      <c r="D6606" s="1">
        <v>0.2424</v>
      </c>
    </row>
    <row r="6607" spans="1:4" x14ac:dyDescent="0.4">
      <c r="A6607" t="s">
        <v>862</v>
      </c>
      <c r="C6607" s="1">
        <v>0.2424</v>
      </c>
    </row>
    <row r="6608" spans="1:4" x14ac:dyDescent="0.4">
      <c r="A6608" t="s">
        <v>862</v>
      </c>
    </row>
    <row r="6609" spans="1:4" x14ac:dyDescent="0.4">
      <c r="A6609" t="s">
        <v>862</v>
      </c>
      <c r="B6609" t="s">
        <v>548</v>
      </c>
      <c r="C6609">
        <v>15</v>
      </c>
      <c r="D6609" s="1">
        <v>0.45450000000000002</v>
      </c>
    </row>
    <row r="6610" spans="1:4" x14ac:dyDescent="0.4">
      <c r="A6610" t="s">
        <v>862</v>
      </c>
      <c r="C6610" s="1">
        <v>0.45450000000000002</v>
      </c>
    </row>
    <row r="6611" spans="1:4" x14ac:dyDescent="0.4">
      <c r="A6611" t="s">
        <v>862</v>
      </c>
    </row>
    <row r="6612" spans="1:4" x14ac:dyDescent="0.4">
      <c r="A6612" t="s">
        <v>862</v>
      </c>
      <c r="B6612" t="s">
        <v>555</v>
      </c>
      <c r="C6612">
        <v>5</v>
      </c>
      <c r="D6612" s="1">
        <v>0.1515</v>
      </c>
    </row>
    <row r="6613" spans="1:4" x14ac:dyDescent="0.4">
      <c r="A6613" t="s">
        <v>862</v>
      </c>
      <c r="C6613" s="1">
        <v>0.1515</v>
      </c>
    </row>
    <row r="6614" spans="1:4" x14ac:dyDescent="0.4">
      <c r="A6614" t="s">
        <v>862</v>
      </c>
    </row>
    <row r="6615" spans="1:4" x14ac:dyDescent="0.4">
      <c r="A6615" t="s">
        <v>862</v>
      </c>
      <c r="B6615" t="s">
        <v>564</v>
      </c>
      <c r="C6615">
        <v>5</v>
      </c>
      <c r="D6615" s="1">
        <v>0.1515</v>
      </c>
    </row>
    <row r="6616" spans="1:4" x14ac:dyDescent="0.4">
      <c r="A6616" t="s">
        <v>862</v>
      </c>
      <c r="C6616" s="1">
        <v>0.1515</v>
      </c>
    </row>
    <row r="6617" spans="1:4" x14ac:dyDescent="0.4">
      <c r="A6617" t="s">
        <v>862</v>
      </c>
    </row>
    <row r="6618" spans="1:4" x14ac:dyDescent="0.4">
      <c r="A6618" t="s">
        <v>862</v>
      </c>
      <c r="B6618" t="s">
        <v>568</v>
      </c>
      <c r="C6618">
        <v>4</v>
      </c>
      <c r="D6618" s="1">
        <v>0.1212</v>
      </c>
    </row>
    <row r="6619" spans="1:4" x14ac:dyDescent="0.4">
      <c r="A6619" t="s">
        <v>862</v>
      </c>
      <c r="C6619" s="1">
        <v>0.1212</v>
      </c>
    </row>
    <row r="6620" spans="1:4" x14ac:dyDescent="0.4">
      <c r="A6620" t="s">
        <v>862</v>
      </c>
    </row>
    <row r="6621" spans="1:4" x14ac:dyDescent="0.4">
      <c r="A6621" t="s">
        <v>862</v>
      </c>
      <c r="B6621" t="s">
        <v>572</v>
      </c>
      <c r="C6621">
        <v>1</v>
      </c>
      <c r="D6621" s="1">
        <v>3.0300000000000001E-2</v>
      </c>
    </row>
    <row r="6622" spans="1:4" x14ac:dyDescent="0.4">
      <c r="A6622" t="s">
        <v>862</v>
      </c>
      <c r="C6622" s="1">
        <v>3.0300000000000001E-2</v>
      </c>
    </row>
    <row r="6623" spans="1:4" x14ac:dyDescent="0.4">
      <c r="A6623" t="s">
        <v>862</v>
      </c>
    </row>
    <row r="6624" spans="1:4" x14ac:dyDescent="0.4">
      <c r="A6624" t="s">
        <v>862</v>
      </c>
      <c r="B6624" t="s">
        <v>9</v>
      </c>
      <c r="C6624">
        <v>33</v>
      </c>
      <c r="D6624" s="1">
        <v>1</v>
      </c>
    </row>
    <row r="6625" spans="1:4" x14ac:dyDescent="0.4">
      <c r="A6625" t="s">
        <v>862</v>
      </c>
      <c r="C6625" s="1">
        <v>1</v>
      </c>
    </row>
    <row r="6626" spans="1:4" x14ac:dyDescent="0.4">
      <c r="A6626" t="s">
        <v>862</v>
      </c>
    </row>
    <row r="6627" spans="1:4" x14ac:dyDescent="0.4">
      <c r="A6627" t="s">
        <v>862</v>
      </c>
      <c r="B6627" t="s">
        <v>10</v>
      </c>
      <c r="C6627">
        <v>3.76</v>
      </c>
      <c r="D6627" s="1"/>
    </row>
    <row r="6628" spans="1:4" x14ac:dyDescent="0.4">
      <c r="A6628" t="s">
        <v>862</v>
      </c>
    </row>
    <row r="6629" spans="1:4" x14ac:dyDescent="0.4">
      <c r="A6629" t="s">
        <v>862</v>
      </c>
    </row>
    <row r="6630" spans="1:4" x14ac:dyDescent="0.4">
      <c r="A6630" t="s">
        <v>862</v>
      </c>
      <c r="B6630" t="s">
        <v>11</v>
      </c>
      <c r="C6630">
        <v>1.06</v>
      </c>
      <c r="D6630" s="1"/>
    </row>
    <row r="6631" spans="1:4" x14ac:dyDescent="0.4">
      <c r="A6631" t="s">
        <v>862</v>
      </c>
    </row>
    <row r="6632" spans="1:4" x14ac:dyDescent="0.4">
      <c r="A6632" t="s">
        <v>862</v>
      </c>
    </row>
    <row r="6633" spans="1:4" x14ac:dyDescent="0.4">
      <c r="A6633" t="s">
        <v>862</v>
      </c>
      <c r="B6633" t="s">
        <v>12</v>
      </c>
      <c r="C6633">
        <v>0.18</v>
      </c>
      <c r="D6633" s="1"/>
    </row>
    <row r="6634" spans="1:4" x14ac:dyDescent="0.4">
      <c r="A6634" t="s">
        <v>862</v>
      </c>
    </row>
    <row r="6635" spans="1:4" x14ac:dyDescent="0.4">
      <c r="A6635" t="s">
        <v>862</v>
      </c>
    </row>
    <row r="6636" spans="1:4" x14ac:dyDescent="0.4">
      <c r="A6636" t="s">
        <v>862</v>
      </c>
    </row>
    <row r="6637" spans="1:4" x14ac:dyDescent="0.4">
      <c r="A6637" t="s">
        <v>862</v>
      </c>
      <c r="B6637" t="s">
        <v>13</v>
      </c>
      <c r="D6637" s="1"/>
    </row>
    <row r="6638" spans="1:4" x14ac:dyDescent="0.4">
      <c r="A6638" t="s">
        <v>862</v>
      </c>
    </row>
    <row r="6639" spans="1:4" x14ac:dyDescent="0.4">
      <c r="A6639" t="s">
        <v>862</v>
      </c>
    </row>
    <row r="6640" spans="1:4" x14ac:dyDescent="0.4">
      <c r="A6640" t="s">
        <v>864</v>
      </c>
      <c r="B6640" t="s">
        <v>14</v>
      </c>
      <c r="D6640" s="1"/>
    </row>
    <row r="6641" spans="1:4" x14ac:dyDescent="0.4">
      <c r="A6641" t="s">
        <v>864</v>
      </c>
      <c r="B6641" t="s">
        <v>0</v>
      </c>
      <c r="D6641" s="1"/>
    </row>
    <row r="6642" spans="1:4" x14ac:dyDescent="0.4">
      <c r="A6642" t="s">
        <v>864</v>
      </c>
      <c r="B6642" t="s">
        <v>864</v>
      </c>
      <c r="D6642" s="1"/>
    </row>
    <row r="6643" spans="1:4" x14ac:dyDescent="0.4">
      <c r="A6643" t="s">
        <v>864</v>
      </c>
    </row>
    <row r="6644" spans="1:4" x14ac:dyDescent="0.4">
      <c r="A6644" t="s">
        <v>864</v>
      </c>
      <c r="B6644" t="s">
        <v>865</v>
      </c>
      <c r="D6644" s="1" t="s">
        <v>3</v>
      </c>
    </row>
    <row r="6645" spans="1:4" x14ac:dyDescent="0.4">
      <c r="A6645" t="s">
        <v>864</v>
      </c>
      <c r="C6645" t="s">
        <v>3</v>
      </c>
    </row>
    <row r="6646" spans="1:4" x14ac:dyDescent="0.4">
      <c r="A6646" t="s">
        <v>864</v>
      </c>
      <c r="C6646" t="s">
        <v>4</v>
      </c>
    </row>
    <row r="6647" spans="1:4" x14ac:dyDescent="0.4">
      <c r="A6647" t="s">
        <v>864</v>
      </c>
    </row>
    <row r="6648" spans="1:4" x14ac:dyDescent="0.4">
      <c r="A6648" t="s">
        <v>864</v>
      </c>
      <c r="B6648" t="s">
        <v>5</v>
      </c>
      <c r="C6648">
        <v>80</v>
      </c>
      <c r="D6648" s="1"/>
    </row>
    <row r="6649" spans="1:4" x14ac:dyDescent="0.4">
      <c r="A6649" t="s">
        <v>864</v>
      </c>
    </row>
    <row r="6650" spans="1:4" x14ac:dyDescent="0.4">
      <c r="A6650" t="s">
        <v>864</v>
      </c>
    </row>
    <row r="6651" spans="1:4" x14ac:dyDescent="0.4">
      <c r="A6651" t="s">
        <v>864</v>
      </c>
      <c r="B6651" t="s">
        <v>528</v>
      </c>
      <c r="C6651">
        <v>47</v>
      </c>
      <c r="D6651" s="1">
        <v>0.58750000000000002</v>
      </c>
    </row>
    <row r="6652" spans="1:4" x14ac:dyDescent="0.4">
      <c r="A6652" t="s">
        <v>864</v>
      </c>
      <c r="C6652" s="1">
        <v>0.58750000000000002</v>
      </c>
    </row>
    <row r="6653" spans="1:4" x14ac:dyDescent="0.4">
      <c r="A6653" t="s">
        <v>864</v>
      </c>
    </row>
    <row r="6654" spans="1:4" x14ac:dyDescent="0.4">
      <c r="A6654" t="s">
        <v>864</v>
      </c>
      <c r="B6654" t="s">
        <v>538</v>
      </c>
      <c r="C6654">
        <v>26</v>
      </c>
      <c r="D6654" s="1">
        <v>0.32500000000000001</v>
      </c>
    </row>
    <row r="6655" spans="1:4" x14ac:dyDescent="0.4">
      <c r="A6655" t="s">
        <v>864</v>
      </c>
      <c r="C6655" s="1">
        <v>0.32500000000000001</v>
      </c>
    </row>
    <row r="6656" spans="1:4" x14ac:dyDescent="0.4">
      <c r="A6656" t="s">
        <v>864</v>
      </c>
    </row>
    <row r="6657" spans="1:4" x14ac:dyDescent="0.4">
      <c r="A6657" t="s">
        <v>864</v>
      </c>
      <c r="B6657" t="s">
        <v>548</v>
      </c>
      <c r="C6657">
        <v>21</v>
      </c>
      <c r="D6657" s="1">
        <v>0.26250000000000001</v>
      </c>
    </row>
    <row r="6658" spans="1:4" x14ac:dyDescent="0.4">
      <c r="A6658" t="s">
        <v>864</v>
      </c>
      <c r="C6658" s="1">
        <v>0.26250000000000001</v>
      </c>
    </row>
    <row r="6659" spans="1:4" x14ac:dyDescent="0.4">
      <c r="A6659" t="s">
        <v>864</v>
      </c>
    </row>
    <row r="6660" spans="1:4" x14ac:dyDescent="0.4">
      <c r="A6660" t="s">
        <v>864</v>
      </c>
      <c r="B6660" t="s">
        <v>555</v>
      </c>
      <c r="C6660">
        <v>18</v>
      </c>
      <c r="D6660" s="1">
        <v>0.22500000000000001</v>
      </c>
    </row>
    <row r="6661" spans="1:4" x14ac:dyDescent="0.4">
      <c r="A6661" t="s">
        <v>864</v>
      </c>
      <c r="C6661" s="1">
        <v>0.22500000000000001</v>
      </c>
    </row>
    <row r="6662" spans="1:4" x14ac:dyDescent="0.4">
      <c r="A6662" t="s">
        <v>864</v>
      </c>
    </row>
    <row r="6663" spans="1:4" x14ac:dyDescent="0.4">
      <c r="A6663" t="s">
        <v>864</v>
      </c>
      <c r="B6663" t="s">
        <v>564</v>
      </c>
      <c r="C6663">
        <v>15</v>
      </c>
      <c r="D6663" s="1">
        <v>0.1875</v>
      </c>
    </row>
    <row r="6664" spans="1:4" x14ac:dyDescent="0.4">
      <c r="A6664" t="s">
        <v>864</v>
      </c>
      <c r="C6664" s="1">
        <v>0.1875</v>
      </c>
    </row>
    <row r="6665" spans="1:4" x14ac:dyDescent="0.4">
      <c r="A6665" t="s">
        <v>864</v>
      </c>
    </row>
    <row r="6666" spans="1:4" x14ac:dyDescent="0.4">
      <c r="A6666" t="s">
        <v>864</v>
      </c>
      <c r="B6666" t="s">
        <v>568</v>
      </c>
      <c r="C6666">
        <v>11</v>
      </c>
      <c r="D6666" s="1">
        <v>0.13750000000000001</v>
      </c>
    </row>
    <row r="6667" spans="1:4" x14ac:dyDescent="0.4">
      <c r="A6667" t="s">
        <v>864</v>
      </c>
      <c r="C6667" s="1">
        <v>0.13750000000000001</v>
      </c>
    </row>
    <row r="6668" spans="1:4" x14ac:dyDescent="0.4">
      <c r="A6668" t="s">
        <v>864</v>
      </c>
    </row>
    <row r="6669" spans="1:4" x14ac:dyDescent="0.4">
      <c r="A6669" t="s">
        <v>864</v>
      </c>
      <c r="B6669" t="s">
        <v>572</v>
      </c>
      <c r="C6669">
        <v>4</v>
      </c>
      <c r="D6669" s="1">
        <v>0.05</v>
      </c>
    </row>
    <row r="6670" spans="1:4" x14ac:dyDescent="0.4">
      <c r="A6670" t="s">
        <v>864</v>
      </c>
      <c r="C6670" s="1">
        <v>0.05</v>
      </c>
    </row>
    <row r="6671" spans="1:4" x14ac:dyDescent="0.4">
      <c r="A6671" t="s">
        <v>864</v>
      </c>
    </row>
    <row r="6672" spans="1:4" x14ac:dyDescent="0.4">
      <c r="A6672" t="s">
        <v>864</v>
      </c>
      <c r="B6672" t="s">
        <v>9</v>
      </c>
      <c r="C6672">
        <v>80</v>
      </c>
      <c r="D6672" s="1">
        <v>1</v>
      </c>
    </row>
    <row r="6673" spans="1:4" x14ac:dyDescent="0.4">
      <c r="A6673" t="s">
        <v>864</v>
      </c>
      <c r="C6673" s="1">
        <v>1</v>
      </c>
    </row>
    <row r="6674" spans="1:4" x14ac:dyDescent="0.4">
      <c r="A6674" t="s">
        <v>864</v>
      </c>
    </row>
    <row r="6675" spans="1:4" x14ac:dyDescent="0.4">
      <c r="A6675" t="s">
        <v>864</v>
      </c>
      <c r="B6675" t="s">
        <v>10</v>
      </c>
      <c r="C6675">
        <v>3.68</v>
      </c>
      <c r="D6675" s="1"/>
    </row>
    <row r="6676" spans="1:4" x14ac:dyDescent="0.4">
      <c r="A6676" t="s">
        <v>864</v>
      </c>
    </row>
    <row r="6677" spans="1:4" x14ac:dyDescent="0.4">
      <c r="A6677" t="s">
        <v>864</v>
      </c>
    </row>
    <row r="6678" spans="1:4" x14ac:dyDescent="0.4">
      <c r="A6678" t="s">
        <v>864</v>
      </c>
      <c r="B6678" t="s">
        <v>11</v>
      </c>
      <c r="C6678">
        <v>1.21</v>
      </c>
      <c r="D6678" s="1"/>
    </row>
    <row r="6679" spans="1:4" x14ac:dyDescent="0.4">
      <c r="A6679" t="s">
        <v>864</v>
      </c>
    </row>
    <row r="6680" spans="1:4" x14ac:dyDescent="0.4">
      <c r="A6680" t="s">
        <v>864</v>
      </c>
    </row>
    <row r="6681" spans="1:4" x14ac:dyDescent="0.4">
      <c r="A6681" t="s">
        <v>864</v>
      </c>
      <c r="B6681" t="s">
        <v>12</v>
      </c>
      <c r="C6681">
        <v>0.14000000000000001</v>
      </c>
      <c r="D6681" s="1"/>
    </row>
    <row r="6682" spans="1:4" x14ac:dyDescent="0.4">
      <c r="A6682" t="s">
        <v>864</v>
      </c>
    </row>
    <row r="6683" spans="1:4" x14ac:dyDescent="0.4">
      <c r="A6683" t="s">
        <v>864</v>
      </c>
    </row>
    <row r="6684" spans="1:4" x14ac:dyDescent="0.4">
      <c r="A6684" t="s">
        <v>864</v>
      </c>
    </row>
    <row r="6685" spans="1:4" x14ac:dyDescent="0.4">
      <c r="A6685" t="s">
        <v>864</v>
      </c>
      <c r="B6685" t="s">
        <v>13</v>
      </c>
      <c r="D6685" s="1"/>
    </row>
    <row r="6686" spans="1:4" x14ac:dyDescent="0.4">
      <c r="A6686" t="s">
        <v>864</v>
      </c>
    </row>
    <row r="6687" spans="1:4" x14ac:dyDescent="0.4">
      <c r="A6687" t="s">
        <v>864</v>
      </c>
    </row>
    <row r="6688" spans="1:4" x14ac:dyDescent="0.4">
      <c r="A6688" t="s">
        <v>866</v>
      </c>
      <c r="B6688" t="s">
        <v>14</v>
      </c>
      <c r="D6688" s="1"/>
    </row>
    <row r="6689" spans="1:4" x14ac:dyDescent="0.4">
      <c r="A6689" t="s">
        <v>866</v>
      </c>
      <c r="B6689" t="s">
        <v>0</v>
      </c>
      <c r="D6689" s="1"/>
    </row>
    <row r="6690" spans="1:4" x14ac:dyDescent="0.4">
      <c r="A6690" t="s">
        <v>866</v>
      </c>
      <c r="B6690" t="s">
        <v>866</v>
      </c>
      <c r="D6690" s="1"/>
    </row>
    <row r="6691" spans="1:4" x14ac:dyDescent="0.4">
      <c r="A6691" t="s">
        <v>866</v>
      </c>
    </row>
    <row r="6692" spans="1:4" x14ac:dyDescent="0.4">
      <c r="A6692" t="s">
        <v>866</v>
      </c>
      <c r="B6692" t="s">
        <v>867</v>
      </c>
      <c r="D6692" s="1" t="s">
        <v>3</v>
      </c>
    </row>
    <row r="6693" spans="1:4" x14ac:dyDescent="0.4">
      <c r="A6693" t="s">
        <v>866</v>
      </c>
      <c r="C6693" t="s">
        <v>3</v>
      </c>
    </row>
    <row r="6694" spans="1:4" x14ac:dyDescent="0.4">
      <c r="A6694" t="s">
        <v>866</v>
      </c>
      <c r="C6694" t="s">
        <v>4</v>
      </c>
    </row>
    <row r="6695" spans="1:4" x14ac:dyDescent="0.4">
      <c r="A6695" t="s">
        <v>866</v>
      </c>
    </row>
    <row r="6696" spans="1:4" x14ac:dyDescent="0.4">
      <c r="A6696" t="s">
        <v>866</v>
      </c>
      <c r="B6696" t="s">
        <v>5</v>
      </c>
      <c r="C6696">
        <v>35</v>
      </c>
      <c r="D6696" s="1"/>
    </row>
    <row r="6697" spans="1:4" x14ac:dyDescent="0.4">
      <c r="A6697" t="s">
        <v>866</v>
      </c>
    </row>
    <row r="6698" spans="1:4" x14ac:dyDescent="0.4">
      <c r="A6698" t="s">
        <v>866</v>
      </c>
    </row>
    <row r="6699" spans="1:4" x14ac:dyDescent="0.4">
      <c r="A6699" t="s">
        <v>866</v>
      </c>
      <c r="B6699" t="s">
        <v>528</v>
      </c>
      <c r="C6699">
        <v>26</v>
      </c>
      <c r="D6699" s="1">
        <v>0.7429</v>
      </c>
    </row>
    <row r="6700" spans="1:4" x14ac:dyDescent="0.4">
      <c r="A6700" t="s">
        <v>866</v>
      </c>
      <c r="C6700" s="1">
        <v>0.7429</v>
      </c>
    </row>
    <row r="6701" spans="1:4" x14ac:dyDescent="0.4">
      <c r="A6701" t="s">
        <v>866</v>
      </c>
    </row>
    <row r="6702" spans="1:4" x14ac:dyDescent="0.4">
      <c r="A6702" t="s">
        <v>866</v>
      </c>
      <c r="B6702" t="s">
        <v>538</v>
      </c>
      <c r="C6702">
        <v>8</v>
      </c>
      <c r="D6702" s="1">
        <v>0.2286</v>
      </c>
    </row>
    <row r="6703" spans="1:4" x14ac:dyDescent="0.4">
      <c r="A6703" t="s">
        <v>866</v>
      </c>
      <c r="C6703" s="1">
        <v>0.2286</v>
      </c>
    </row>
    <row r="6704" spans="1:4" x14ac:dyDescent="0.4">
      <c r="A6704" t="s">
        <v>866</v>
      </c>
    </row>
    <row r="6705" spans="1:4" x14ac:dyDescent="0.4">
      <c r="A6705" t="s">
        <v>866</v>
      </c>
      <c r="B6705" t="s">
        <v>548</v>
      </c>
      <c r="C6705">
        <v>18</v>
      </c>
      <c r="D6705" s="1">
        <v>0.51429999999999998</v>
      </c>
    </row>
    <row r="6706" spans="1:4" x14ac:dyDescent="0.4">
      <c r="A6706" t="s">
        <v>866</v>
      </c>
      <c r="C6706" s="1">
        <v>0.51429999999999998</v>
      </c>
    </row>
    <row r="6707" spans="1:4" x14ac:dyDescent="0.4">
      <c r="A6707" t="s">
        <v>866</v>
      </c>
    </row>
    <row r="6708" spans="1:4" x14ac:dyDescent="0.4">
      <c r="A6708" t="s">
        <v>866</v>
      </c>
      <c r="B6708" t="s">
        <v>555</v>
      </c>
      <c r="C6708">
        <v>7</v>
      </c>
      <c r="D6708" s="1">
        <v>0.2</v>
      </c>
    </row>
    <row r="6709" spans="1:4" x14ac:dyDescent="0.4">
      <c r="A6709" t="s">
        <v>866</v>
      </c>
      <c r="C6709" s="1">
        <v>0.2</v>
      </c>
    </row>
    <row r="6710" spans="1:4" x14ac:dyDescent="0.4">
      <c r="A6710" t="s">
        <v>866</v>
      </c>
    </row>
    <row r="6711" spans="1:4" x14ac:dyDescent="0.4">
      <c r="A6711" t="s">
        <v>866</v>
      </c>
      <c r="B6711" t="s">
        <v>564</v>
      </c>
      <c r="C6711">
        <v>2</v>
      </c>
      <c r="D6711" s="1">
        <v>5.7099999999999998E-2</v>
      </c>
    </row>
    <row r="6712" spans="1:4" x14ac:dyDescent="0.4">
      <c r="A6712" t="s">
        <v>866</v>
      </c>
      <c r="C6712" s="1">
        <v>5.7099999999999998E-2</v>
      </c>
    </row>
    <row r="6713" spans="1:4" x14ac:dyDescent="0.4">
      <c r="A6713" t="s">
        <v>866</v>
      </c>
    </row>
    <row r="6714" spans="1:4" x14ac:dyDescent="0.4">
      <c r="A6714" t="s">
        <v>866</v>
      </c>
      <c r="B6714" t="s">
        <v>568</v>
      </c>
      <c r="C6714">
        <v>1</v>
      </c>
      <c r="D6714" s="1">
        <v>2.86E-2</v>
      </c>
    </row>
    <row r="6715" spans="1:4" x14ac:dyDescent="0.4">
      <c r="A6715" t="s">
        <v>866</v>
      </c>
      <c r="C6715" s="1">
        <v>2.86E-2</v>
      </c>
    </row>
    <row r="6716" spans="1:4" x14ac:dyDescent="0.4">
      <c r="A6716" t="s">
        <v>866</v>
      </c>
    </row>
    <row r="6717" spans="1:4" x14ac:dyDescent="0.4">
      <c r="A6717" t="s">
        <v>866</v>
      </c>
      <c r="B6717" t="s">
        <v>572</v>
      </c>
      <c r="C6717">
        <v>1</v>
      </c>
      <c r="D6717" s="1">
        <v>2.86E-2</v>
      </c>
    </row>
    <row r="6718" spans="1:4" x14ac:dyDescent="0.4">
      <c r="A6718" t="s">
        <v>866</v>
      </c>
      <c r="C6718" s="1">
        <v>2.86E-2</v>
      </c>
    </row>
    <row r="6719" spans="1:4" x14ac:dyDescent="0.4">
      <c r="A6719" t="s">
        <v>866</v>
      </c>
    </row>
    <row r="6720" spans="1:4" x14ac:dyDescent="0.4">
      <c r="A6720" t="s">
        <v>866</v>
      </c>
      <c r="B6720" t="s">
        <v>9</v>
      </c>
      <c r="C6720">
        <v>35</v>
      </c>
      <c r="D6720" s="1">
        <v>1</v>
      </c>
    </row>
    <row r="6721" spans="1:4" x14ac:dyDescent="0.4">
      <c r="A6721" t="s">
        <v>866</v>
      </c>
      <c r="C6721" s="1">
        <v>1</v>
      </c>
    </row>
    <row r="6722" spans="1:4" x14ac:dyDescent="0.4">
      <c r="A6722" t="s">
        <v>866</v>
      </c>
    </row>
    <row r="6723" spans="1:4" x14ac:dyDescent="0.4">
      <c r="A6723" t="s">
        <v>866</v>
      </c>
      <c r="B6723" t="s">
        <v>10</v>
      </c>
      <c r="C6723">
        <v>3.89</v>
      </c>
      <c r="D6723" s="1"/>
    </row>
    <row r="6724" spans="1:4" x14ac:dyDescent="0.4">
      <c r="A6724" t="s">
        <v>866</v>
      </c>
    </row>
    <row r="6725" spans="1:4" x14ac:dyDescent="0.4">
      <c r="A6725" t="s">
        <v>866</v>
      </c>
    </row>
    <row r="6726" spans="1:4" x14ac:dyDescent="0.4">
      <c r="A6726" t="s">
        <v>866</v>
      </c>
      <c r="B6726" t="s">
        <v>11</v>
      </c>
      <c r="C6726">
        <v>0.9</v>
      </c>
      <c r="D6726" s="1"/>
    </row>
    <row r="6727" spans="1:4" x14ac:dyDescent="0.4">
      <c r="A6727" t="s">
        <v>866</v>
      </c>
    </row>
    <row r="6728" spans="1:4" x14ac:dyDescent="0.4">
      <c r="A6728" t="s">
        <v>866</v>
      </c>
    </row>
    <row r="6729" spans="1:4" x14ac:dyDescent="0.4">
      <c r="A6729" t="s">
        <v>866</v>
      </c>
      <c r="B6729" t="s">
        <v>12</v>
      </c>
      <c r="C6729">
        <v>0.15</v>
      </c>
      <c r="D6729" s="1"/>
    </row>
    <row r="6730" spans="1:4" x14ac:dyDescent="0.4">
      <c r="A6730" t="s">
        <v>866</v>
      </c>
    </row>
    <row r="6731" spans="1:4" x14ac:dyDescent="0.4">
      <c r="A6731" t="s">
        <v>866</v>
      </c>
    </row>
    <row r="6732" spans="1:4" x14ac:dyDescent="0.4">
      <c r="A6732" t="s">
        <v>866</v>
      </c>
    </row>
    <row r="6733" spans="1:4" x14ac:dyDescent="0.4">
      <c r="A6733" t="s">
        <v>866</v>
      </c>
      <c r="B6733" t="s">
        <v>13</v>
      </c>
      <c r="D6733" s="1"/>
    </row>
    <row r="6734" spans="1:4" x14ac:dyDescent="0.4">
      <c r="A6734" t="s">
        <v>866</v>
      </c>
    </row>
    <row r="6735" spans="1:4" x14ac:dyDescent="0.4">
      <c r="A6735" t="s">
        <v>866</v>
      </c>
    </row>
    <row r="6736" spans="1:4" x14ac:dyDescent="0.4">
      <c r="A6736" t="s">
        <v>868</v>
      </c>
      <c r="B6736" t="s">
        <v>14</v>
      </c>
      <c r="D6736" s="1"/>
    </row>
    <row r="6737" spans="1:4" x14ac:dyDescent="0.4">
      <c r="A6737" t="s">
        <v>868</v>
      </c>
      <c r="B6737" t="s">
        <v>0</v>
      </c>
      <c r="D6737" s="1"/>
    </row>
    <row r="6738" spans="1:4" x14ac:dyDescent="0.4">
      <c r="A6738" t="s">
        <v>868</v>
      </c>
      <c r="B6738" t="s">
        <v>868</v>
      </c>
      <c r="D6738" s="1"/>
    </row>
    <row r="6739" spans="1:4" x14ac:dyDescent="0.4">
      <c r="A6739" t="s">
        <v>868</v>
      </c>
    </row>
    <row r="6740" spans="1:4" x14ac:dyDescent="0.4">
      <c r="A6740" t="s">
        <v>868</v>
      </c>
      <c r="B6740" t="s">
        <v>869</v>
      </c>
      <c r="D6740" s="1" t="s">
        <v>3</v>
      </c>
    </row>
    <row r="6741" spans="1:4" x14ac:dyDescent="0.4">
      <c r="A6741" t="s">
        <v>868</v>
      </c>
      <c r="C6741" t="s">
        <v>3</v>
      </c>
    </row>
    <row r="6742" spans="1:4" x14ac:dyDescent="0.4">
      <c r="A6742" t="s">
        <v>868</v>
      </c>
      <c r="C6742" t="s">
        <v>4</v>
      </c>
    </row>
    <row r="6743" spans="1:4" x14ac:dyDescent="0.4">
      <c r="A6743" t="s">
        <v>868</v>
      </c>
    </row>
    <row r="6744" spans="1:4" x14ac:dyDescent="0.4">
      <c r="A6744" t="s">
        <v>868</v>
      </c>
      <c r="B6744" t="s">
        <v>5</v>
      </c>
      <c r="C6744">
        <v>23</v>
      </c>
      <c r="D6744" s="1"/>
    </row>
    <row r="6745" spans="1:4" x14ac:dyDescent="0.4">
      <c r="A6745" t="s">
        <v>868</v>
      </c>
    </row>
    <row r="6746" spans="1:4" x14ac:dyDescent="0.4">
      <c r="A6746" t="s">
        <v>868</v>
      </c>
    </row>
    <row r="6747" spans="1:4" x14ac:dyDescent="0.4">
      <c r="A6747" t="s">
        <v>868</v>
      </c>
      <c r="B6747" t="s">
        <v>528</v>
      </c>
      <c r="C6747">
        <v>14</v>
      </c>
      <c r="D6747" s="1">
        <v>0.60870000000000002</v>
      </c>
    </row>
    <row r="6748" spans="1:4" x14ac:dyDescent="0.4">
      <c r="A6748" t="s">
        <v>868</v>
      </c>
      <c r="C6748" s="1">
        <v>0.60870000000000002</v>
      </c>
    </row>
    <row r="6749" spans="1:4" x14ac:dyDescent="0.4">
      <c r="A6749" t="s">
        <v>868</v>
      </c>
    </row>
    <row r="6750" spans="1:4" x14ac:dyDescent="0.4">
      <c r="A6750" t="s">
        <v>868</v>
      </c>
      <c r="B6750" t="s">
        <v>538</v>
      </c>
      <c r="C6750">
        <v>8</v>
      </c>
      <c r="D6750" s="1">
        <v>0.3478</v>
      </c>
    </row>
    <row r="6751" spans="1:4" x14ac:dyDescent="0.4">
      <c r="A6751" t="s">
        <v>868</v>
      </c>
      <c r="C6751" s="1">
        <v>0.3478</v>
      </c>
    </row>
    <row r="6752" spans="1:4" x14ac:dyDescent="0.4">
      <c r="A6752" t="s">
        <v>868</v>
      </c>
    </row>
    <row r="6753" spans="1:4" x14ac:dyDescent="0.4">
      <c r="A6753" t="s">
        <v>868</v>
      </c>
      <c r="B6753" t="s">
        <v>548</v>
      </c>
      <c r="C6753">
        <v>6</v>
      </c>
      <c r="D6753" s="1">
        <v>0.26090000000000002</v>
      </c>
    </row>
    <row r="6754" spans="1:4" x14ac:dyDescent="0.4">
      <c r="A6754" t="s">
        <v>868</v>
      </c>
      <c r="C6754" s="1">
        <v>0.26090000000000002</v>
      </c>
    </row>
    <row r="6755" spans="1:4" x14ac:dyDescent="0.4">
      <c r="A6755" t="s">
        <v>868</v>
      </c>
    </row>
    <row r="6756" spans="1:4" x14ac:dyDescent="0.4">
      <c r="A6756" t="s">
        <v>868</v>
      </c>
      <c r="B6756" t="s">
        <v>555</v>
      </c>
      <c r="C6756">
        <v>6</v>
      </c>
      <c r="D6756" s="1">
        <v>0.26090000000000002</v>
      </c>
    </row>
    <row r="6757" spans="1:4" x14ac:dyDescent="0.4">
      <c r="A6757" t="s">
        <v>868</v>
      </c>
      <c r="C6757" s="1">
        <v>0.26090000000000002</v>
      </c>
    </row>
    <row r="6758" spans="1:4" x14ac:dyDescent="0.4">
      <c r="A6758" t="s">
        <v>868</v>
      </c>
    </row>
    <row r="6759" spans="1:4" x14ac:dyDescent="0.4">
      <c r="A6759" t="s">
        <v>868</v>
      </c>
      <c r="B6759" t="s">
        <v>564</v>
      </c>
      <c r="C6759">
        <v>3</v>
      </c>
      <c r="D6759" s="1">
        <v>0.13039999999999999</v>
      </c>
    </row>
    <row r="6760" spans="1:4" x14ac:dyDescent="0.4">
      <c r="A6760" t="s">
        <v>868</v>
      </c>
      <c r="C6760" s="1">
        <v>0.13039999999999999</v>
      </c>
    </row>
    <row r="6761" spans="1:4" x14ac:dyDescent="0.4">
      <c r="A6761" t="s">
        <v>868</v>
      </c>
    </row>
    <row r="6762" spans="1:4" x14ac:dyDescent="0.4">
      <c r="A6762" t="s">
        <v>868</v>
      </c>
      <c r="B6762" t="s">
        <v>568</v>
      </c>
      <c r="C6762">
        <v>2</v>
      </c>
      <c r="D6762" s="1">
        <v>8.6999999999999994E-2</v>
      </c>
    </row>
    <row r="6763" spans="1:4" x14ac:dyDescent="0.4">
      <c r="A6763" t="s">
        <v>868</v>
      </c>
      <c r="C6763" s="1">
        <v>8.6999999999999994E-2</v>
      </c>
    </row>
    <row r="6764" spans="1:4" x14ac:dyDescent="0.4">
      <c r="A6764" t="s">
        <v>868</v>
      </c>
    </row>
    <row r="6765" spans="1:4" x14ac:dyDescent="0.4">
      <c r="A6765" t="s">
        <v>868</v>
      </c>
      <c r="B6765" t="s">
        <v>572</v>
      </c>
      <c r="C6765">
        <v>1</v>
      </c>
      <c r="D6765" s="1">
        <v>4.3499999999999997E-2</v>
      </c>
    </row>
    <row r="6766" spans="1:4" x14ac:dyDescent="0.4">
      <c r="A6766" t="s">
        <v>868</v>
      </c>
      <c r="C6766" s="1">
        <v>4.3499999999999997E-2</v>
      </c>
    </row>
    <row r="6767" spans="1:4" x14ac:dyDescent="0.4">
      <c r="A6767" t="s">
        <v>868</v>
      </c>
    </row>
    <row r="6768" spans="1:4" x14ac:dyDescent="0.4">
      <c r="A6768" t="s">
        <v>868</v>
      </c>
      <c r="B6768" t="s">
        <v>9</v>
      </c>
      <c r="C6768">
        <v>23</v>
      </c>
      <c r="D6768" s="1">
        <v>1</v>
      </c>
    </row>
    <row r="6769" spans="1:4" x14ac:dyDescent="0.4">
      <c r="A6769" t="s">
        <v>868</v>
      </c>
      <c r="C6769" s="1">
        <v>1</v>
      </c>
    </row>
    <row r="6770" spans="1:4" x14ac:dyDescent="0.4">
      <c r="A6770" t="s">
        <v>868</v>
      </c>
    </row>
    <row r="6771" spans="1:4" x14ac:dyDescent="0.4">
      <c r="A6771" t="s">
        <v>868</v>
      </c>
      <c r="B6771" t="s">
        <v>10</v>
      </c>
      <c r="C6771">
        <v>3.78</v>
      </c>
      <c r="D6771" s="1"/>
    </row>
    <row r="6772" spans="1:4" x14ac:dyDescent="0.4">
      <c r="A6772" t="s">
        <v>868</v>
      </c>
    </row>
    <row r="6773" spans="1:4" x14ac:dyDescent="0.4">
      <c r="A6773" t="s">
        <v>868</v>
      </c>
    </row>
    <row r="6774" spans="1:4" x14ac:dyDescent="0.4">
      <c r="A6774" t="s">
        <v>868</v>
      </c>
      <c r="B6774" t="s">
        <v>11</v>
      </c>
      <c r="C6774">
        <v>1.17</v>
      </c>
      <c r="D6774" s="1"/>
    </row>
    <row r="6775" spans="1:4" x14ac:dyDescent="0.4">
      <c r="A6775" t="s">
        <v>868</v>
      </c>
    </row>
    <row r="6776" spans="1:4" x14ac:dyDescent="0.4">
      <c r="A6776" t="s">
        <v>868</v>
      </c>
    </row>
    <row r="6777" spans="1:4" x14ac:dyDescent="0.4">
      <c r="A6777" t="s">
        <v>868</v>
      </c>
      <c r="B6777" t="s">
        <v>12</v>
      </c>
      <c r="C6777">
        <v>0.24</v>
      </c>
      <c r="D6777" s="1"/>
    </row>
    <row r="6778" spans="1:4" x14ac:dyDescent="0.4">
      <c r="A6778" t="s">
        <v>868</v>
      </c>
    </row>
    <row r="6779" spans="1:4" x14ac:dyDescent="0.4">
      <c r="A6779" t="s">
        <v>868</v>
      </c>
    </row>
    <row r="6780" spans="1:4" x14ac:dyDescent="0.4">
      <c r="A6780" t="s">
        <v>868</v>
      </c>
    </row>
    <row r="6781" spans="1:4" x14ac:dyDescent="0.4">
      <c r="A6781" t="s">
        <v>868</v>
      </c>
      <c r="B6781" t="s">
        <v>13</v>
      </c>
      <c r="D6781" s="1"/>
    </row>
    <row r="6782" spans="1:4" x14ac:dyDescent="0.4">
      <c r="A6782" t="s">
        <v>868</v>
      </c>
    </row>
    <row r="6783" spans="1:4" x14ac:dyDescent="0.4">
      <c r="A6783" t="s">
        <v>868</v>
      </c>
    </row>
    <row r="6784" spans="1:4" x14ac:dyDescent="0.4">
      <c r="A6784" t="s">
        <v>870</v>
      </c>
      <c r="B6784" t="s">
        <v>14</v>
      </c>
      <c r="D6784" s="1"/>
    </row>
    <row r="6785" spans="1:4" x14ac:dyDescent="0.4">
      <c r="A6785" t="s">
        <v>870</v>
      </c>
      <c r="B6785" t="s">
        <v>0</v>
      </c>
      <c r="D6785" s="1"/>
    </row>
    <row r="6786" spans="1:4" x14ac:dyDescent="0.4">
      <c r="A6786" t="s">
        <v>870</v>
      </c>
      <c r="B6786" t="s">
        <v>870</v>
      </c>
      <c r="D6786" s="1"/>
    </row>
    <row r="6787" spans="1:4" x14ac:dyDescent="0.4">
      <c r="A6787" t="s">
        <v>870</v>
      </c>
    </row>
    <row r="6788" spans="1:4" x14ac:dyDescent="0.4">
      <c r="A6788" t="s">
        <v>870</v>
      </c>
      <c r="B6788" t="s">
        <v>871</v>
      </c>
      <c r="D6788" s="1" t="s">
        <v>3</v>
      </c>
    </row>
    <row r="6789" spans="1:4" x14ac:dyDescent="0.4">
      <c r="A6789" t="s">
        <v>870</v>
      </c>
      <c r="C6789" t="s">
        <v>3</v>
      </c>
    </row>
    <row r="6790" spans="1:4" x14ac:dyDescent="0.4">
      <c r="A6790" t="s">
        <v>870</v>
      </c>
      <c r="C6790" t="s">
        <v>4</v>
      </c>
    </row>
    <row r="6791" spans="1:4" x14ac:dyDescent="0.4">
      <c r="A6791" t="s">
        <v>870</v>
      </c>
    </row>
    <row r="6792" spans="1:4" x14ac:dyDescent="0.4">
      <c r="A6792" t="s">
        <v>870</v>
      </c>
      <c r="B6792" t="s">
        <v>5</v>
      </c>
      <c r="C6792">
        <v>31</v>
      </c>
      <c r="D6792" s="1"/>
    </row>
    <row r="6793" spans="1:4" x14ac:dyDescent="0.4">
      <c r="A6793" t="s">
        <v>870</v>
      </c>
    </row>
    <row r="6794" spans="1:4" x14ac:dyDescent="0.4">
      <c r="A6794" t="s">
        <v>870</v>
      </c>
    </row>
    <row r="6795" spans="1:4" x14ac:dyDescent="0.4">
      <c r="A6795" t="s">
        <v>870</v>
      </c>
      <c r="B6795" t="s">
        <v>528</v>
      </c>
      <c r="C6795">
        <v>23</v>
      </c>
      <c r="D6795" s="1">
        <v>0.7419</v>
      </c>
    </row>
    <row r="6796" spans="1:4" x14ac:dyDescent="0.4">
      <c r="A6796" t="s">
        <v>870</v>
      </c>
      <c r="C6796" s="1">
        <v>0.7419</v>
      </c>
    </row>
    <row r="6797" spans="1:4" x14ac:dyDescent="0.4">
      <c r="A6797" t="s">
        <v>870</v>
      </c>
    </row>
    <row r="6798" spans="1:4" x14ac:dyDescent="0.4">
      <c r="A6798" t="s">
        <v>870</v>
      </c>
      <c r="B6798" t="s">
        <v>538</v>
      </c>
      <c r="C6798">
        <v>18</v>
      </c>
      <c r="D6798" s="1">
        <v>0.5806</v>
      </c>
    </row>
    <row r="6799" spans="1:4" x14ac:dyDescent="0.4">
      <c r="A6799" t="s">
        <v>870</v>
      </c>
      <c r="C6799" s="1">
        <v>0.5806</v>
      </c>
    </row>
    <row r="6800" spans="1:4" x14ac:dyDescent="0.4">
      <c r="A6800" t="s">
        <v>870</v>
      </c>
    </row>
    <row r="6801" spans="1:4" x14ac:dyDescent="0.4">
      <c r="A6801" t="s">
        <v>870</v>
      </c>
      <c r="B6801" t="s">
        <v>548</v>
      </c>
      <c r="C6801">
        <v>5</v>
      </c>
      <c r="D6801" s="1">
        <v>0.1613</v>
      </c>
    </row>
    <row r="6802" spans="1:4" x14ac:dyDescent="0.4">
      <c r="A6802" t="s">
        <v>870</v>
      </c>
      <c r="C6802" s="1">
        <v>0.1613</v>
      </c>
    </row>
    <row r="6803" spans="1:4" x14ac:dyDescent="0.4">
      <c r="A6803" t="s">
        <v>870</v>
      </c>
    </row>
    <row r="6804" spans="1:4" x14ac:dyDescent="0.4">
      <c r="A6804" t="s">
        <v>870</v>
      </c>
      <c r="B6804" t="s">
        <v>555</v>
      </c>
      <c r="C6804">
        <v>5</v>
      </c>
      <c r="D6804" s="1">
        <v>0.1613</v>
      </c>
    </row>
    <row r="6805" spans="1:4" x14ac:dyDescent="0.4">
      <c r="A6805" t="s">
        <v>870</v>
      </c>
      <c r="C6805" s="1">
        <v>0.1613</v>
      </c>
    </row>
    <row r="6806" spans="1:4" x14ac:dyDescent="0.4">
      <c r="A6806" t="s">
        <v>870</v>
      </c>
    </row>
    <row r="6807" spans="1:4" x14ac:dyDescent="0.4">
      <c r="A6807" t="s">
        <v>870</v>
      </c>
      <c r="B6807" t="s">
        <v>564</v>
      </c>
      <c r="C6807">
        <v>3</v>
      </c>
      <c r="D6807" s="1">
        <v>9.6799999999999997E-2</v>
      </c>
    </row>
    <row r="6808" spans="1:4" x14ac:dyDescent="0.4">
      <c r="A6808" t="s">
        <v>870</v>
      </c>
      <c r="C6808" s="1">
        <v>9.6799999999999997E-2</v>
      </c>
    </row>
    <row r="6809" spans="1:4" x14ac:dyDescent="0.4">
      <c r="A6809" t="s">
        <v>870</v>
      </c>
    </row>
    <row r="6810" spans="1:4" x14ac:dyDescent="0.4">
      <c r="A6810" t="s">
        <v>870</v>
      </c>
      <c r="B6810" t="s">
        <v>568</v>
      </c>
      <c r="C6810" t="s">
        <v>6</v>
      </c>
      <c r="D6810" s="1" t="s">
        <v>6</v>
      </c>
    </row>
    <row r="6811" spans="1:4" x14ac:dyDescent="0.4">
      <c r="A6811" t="s">
        <v>870</v>
      </c>
      <c r="C6811" t="s">
        <v>6</v>
      </c>
    </row>
    <row r="6812" spans="1:4" x14ac:dyDescent="0.4">
      <c r="A6812" t="s">
        <v>870</v>
      </c>
    </row>
    <row r="6813" spans="1:4" x14ac:dyDescent="0.4">
      <c r="A6813" t="s">
        <v>870</v>
      </c>
      <c r="B6813" t="s">
        <v>572</v>
      </c>
      <c r="C6813">
        <v>3</v>
      </c>
      <c r="D6813" s="1">
        <v>9.6799999999999997E-2</v>
      </c>
    </row>
    <row r="6814" spans="1:4" x14ac:dyDescent="0.4">
      <c r="A6814" t="s">
        <v>870</v>
      </c>
      <c r="C6814" s="1">
        <v>9.6799999999999997E-2</v>
      </c>
    </row>
    <row r="6815" spans="1:4" x14ac:dyDescent="0.4">
      <c r="A6815" t="s">
        <v>870</v>
      </c>
    </row>
    <row r="6816" spans="1:4" x14ac:dyDescent="0.4">
      <c r="A6816" t="s">
        <v>870</v>
      </c>
      <c r="B6816" t="s">
        <v>9</v>
      </c>
      <c r="C6816">
        <v>31</v>
      </c>
      <c r="D6816" s="1">
        <v>1</v>
      </c>
    </row>
    <row r="6817" spans="1:4" x14ac:dyDescent="0.4">
      <c r="A6817" t="s">
        <v>870</v>
      </c>
      <c r="C6817" s="1">
        <v>1</v>
      </c>
    </row>
    <row r="6818" spans="1:4" x14ac:dyDescent="0.4">
      <c r="A6818" t="s">
        <v>870</v>
      </c>
    </row>
    <row r="6819" spans="1:4" x14ac:dyDescent="0.4">
      <c r="A6819" t="s">
        <v>870</v>
      </c>
      <c r="B6819" t="s">
        <v>10</v>
      </c>
      <c r="C6819">
        <v>4.13</v>
      </c>
      <c r="D6819" s="1"/>
    </row>
    <row r="6820" spans="1:4" x14ac:dyDescent="0.4">
      <c r="A6820" t="s">
        <v>870</v>
      </c>
    </row>
    <row r="6821" spans="1:4" x14ac:dyDescent="0.4">
      <c r="A6821" t="s">
        <v>870</v>
      </c>
    </row>
    <row r="6822" spans="1:4" x14ac:dyDescent="0.4">
      <c r="A6822" t="s">
        <v>870</v>
      </c>
      <c r="B6822" t="s">
        <v>11</v>
      </c>
      <c r="C6822">
        <v>1.28</v>
      </c>
      <c r="D6822" s="1"/>
    </row>
    <row r="6823" spans="1:4" x14ac:dyDescent="0.4">
      <c r="A6823" t="s">
        <v>870</v>
      </c>
    </row>
    <row r="6824" spans="1:4" x14ac:dyDescent="0.4">
      <c r="A6824" t="s">
        <v>870</v>
      </c>
    </row>
    <row r="6825" spans="1:4" x14ac:dyDescent="0.4">
      <c r="A6825" t="s">
        <v>870</v>
      </c>
      <c r="B6825" t="s">
        <v>12</v>
      </c>
      <c r="C6825">
        <v>0.23</v>
      </c>
      <c r="D6825" s="1"/>
    </row>
    <row r="6826" spans="1:4" x14ac:dyDescent="0.4">
      <c r="A6826" t="s">
        <v>870</v>
      </c>
    </row>
    <row r="6827" spans="1:4" x14ac:dyDescent="0.4">
      <c r="A6827" t="s">
        <v>870</v>
      </c>
    </row>
    <row r="6828" spans="1:4" x14ac:dyDescent="0.4">
      <c r="A6828" t="s">
        <v>870</v>
      </c>
    </row>
    <row r="6829" spans="1:4" x14ac:dyDescent="0.4">
      <c r="A6829" t="s">
        <v>870</v>
      </c>
      <c r="B6829" t="s">
        <v>13</v>
      </c>
      <c r="D6829" s="1"/>
    </row>
    <row r="6830" spans="1:4" x14ac:dyDescent="0.4">
      <c r="A6830" t="s">
        <v>870</v>
      </c>
    </row>
    <row r="6831" spans="1:4" x14ac:dyDescent="0.4">
      <c r="A6831" t="s">
        <v>870</v>
      </c>
    </row>
    <row r="6832" spans="1:4" x14ac:dyDescent="0.4">
      <c r="A6832" t="s">
        <v>872</v>
      </c>
      <c r="B6832" t="s">
        <v>14</v>
      </c>
      <c r="D6832" s="1"/>
    </row>
    <row r="6833" spans="1:4" x14ac:dyDescent="0.4">
      <c r="A6833" t="s">
        <v>872</v>
      </c>
      <c r="B6833" t="s">
        <v>0</v>
      </c>
      <c r="D6833" s="1"/>
    </row>
    <row r="6834" spans="1:4" x14ac:dyDescent="0.4">
      <c r="A6834" t="s">
        <v>872</v>
      </c>
      <c r="B6834" t="s">
        <v>872</v>
      </c>
      <c r="D6834" s="1"/>
    </row>
    <row r="6835" spans="1:4" x14ac:dyDescent="0.4">
      <c r="A6835" t="s">
        <v>872</v>
      </c>
    </row>
    <row r="6836" spans="1:4" x14ac:dyDescent="0.4">
      <c r="A6836" t="s">
        <v>872</v>
      </c>
      <c r="B6836" t="s">
        <v>873</v>
      </c>
      <c r="D6836" s="1" t="s">
        <v>3</v>
      </c>
    </row>
    <row r="6837" spans="1:4" x14ac:dyDescent="0.4">
      <c r="A6837" t="s">
        <v>872</v>
      </c>
      <c r="C6837" t="s">
        <v>3</v>
      </c>
    </row>
    <row r="6838" spans="1:4" x14ac:dyDescent="0.4">
      <c r="A6838" t="s">
        <v>872</v>
      </c>
      <c r="C6838" t="s">
        <v>4</v>
      </c>
    </row>
    <row r="6839" spans="1:4" x14ac:dyDescent="0.4">
      <c r="A6839" t="s">
        <v>872</v>
      </c>
    </row>
    <row r="6840" spans="1:4" x14ac:dyDescent="0.4">
      <c r="A6840" t="s">
        <v>872</v>
      </c>
      <c r="B6840" t="s">
        <v>5</v>
      </c>
      <c r="C6840">
        <v>49</v>
      </c>
      <c r="D6840" s="1"/>
    </row>
    <row r="6841" spans="1:4" x14ac:dyDescent="0.4">
      <c r="A6841" t="s">
        <v>872</v>
      </c>
    </row>
    <row r="6842" spans="1:4" x14ac:dyDescent="0.4">
      <c r="A6842" t="s">
        <v>872</v>
      </c>
    </row>
    <row r="6843" spans="1:4" x14ac:dyDescent="0.4">
      <c r="A6843" t="s">
        <v>872</v>
      </c>
      <c r="B6843" t="s">
        <v>528</v>
      </c>
      <c r="C6843">
        <v>32</v>
      </c>
      <c r="D6843" s="1">
        <v>0.65310000000000001</v>
      </c>
    </row>
    <row r="6844" spans="1:4" x14ac:dyDescent="0.4">
      <c r="A6844" t="s">
        <v>872</v>
      </c>
      <c r="C6844" s="1">
        <v>0.65310000000000001</v>
      </c>
    </row>
    <row r="6845" spans="1:4" x14ac:dyDescent="0.4">
      <c r="A6845" t="s">
        <v>872</v>
      </c>
    </row>
    <row r="6846" spans="1:4" x14ac:dyDescent="0.4">
      <c r="A6846" t="s">
        <v>872</v>
      </c>
      <c r="B6846" t="s">
        <v>538</v>
      </c>
      <c r="C6846">
        <v>14</v>
      </c>
      <c r="D6846" s="1">
        <v>0.28570000000000001</v>
      </c>
    </row>
    <row r="6847" spans="1:4" x14ac:dyDescent="0.4">
      <c r="A6847" t="s">
        <v>872</v>
      </c>
      <c r="C6847" s="1">
        <v>0.28570000000000001</v>
      </c>
    </row>
    <row r="6848" spans="1:4" x14ac:dyDescent="0.4">
      <c r="A6848" t="s">
        <v>872</v>
      </c>
    </row>
    <row r="6849" spans="1:4" x14ac:dyDescent="0.4">
      <c r="A6849" t="s">
        <v>872</v>
      </c>
      <c r="B6849" t="s">
        <v>548</v>
      </c>
      <c r="C6849">
        <v>18</v>
      </c>
      <c r="D6849" s="1">
        <v>0.36730000000000002</v>
      </c>
    </row>
    <row r="6850" spans="1:4" x14ac:dyDescent="0.4">
      <c r="A6850" t="s">
        <v>872</v>
      </c>
      <c r="C6850" s="1">
        <v>0.36730000000000002</v>
      </c>
    </row>
    <row r="6851" spans="1:4" x14ac:dyDescent="0.4">
      <c r="A6851" t="s">
        <v>872</v>
      </c>
    </row>
    <row r="6852" spans="1:4" x14ac:dyDescent="0.4">
      <c r="A6852" t="s">
        <v>872</v>
      </c>
      <c r="B6852" t="s">
        <v>555</v>
      </c>
      <c r="C6852">
        <v>12</v>
      </c>
      <c r="D6852" s="1">
        <v>0.24490000000000001</v>
      </c>
    </row>
    <row r="6853" spans="1:4" x14ac:dyDescent="0.4">
      <c r="A6853" t="s">
        <v>872</v>
      </c>
      <c r="C6853" s="1">
        <v>0.24490000000000001</v>
      </c>
    </row>
    <row r="6854" spans="1:4" x14ac:dyDescent="0.4">
      <c r="A6854" t="s">
        <v>872</v>
      </c>
    </row>
    <row r="6855" spans="1:4" x14ac:dyDescent="0.4">
      <c r="A6855" t="s">
        <v>872</v>
      </c>
      <c r="B6855" t="s">
        <v>564</v>
      </c>
      <c r="C6855">
        <v>5</v>
      </c>
      <c r="D6855" s="1">
        <v>0.10199999999999999</v>
      </c>
    </row>
    <row r="6856" spans="1:4" x14ac:dyDescent="0.4">
      <c r="A6856" t="s">
        <v>872</v>
      </c>
      <c r="C6856" s="1">
        <v>0.10199999999999999</v>
      </c>
    </row>
    <row r="6857" spans="1:4" x14ac:dyDescent="0.4">
      <c r="A6857" t="s">
        <v>872</v>
      </c>
    </row>
    <row r="6858" spans="1:4" x14ac:dyDescent="0.4">
      <c r="A6858" t="s">
        <v>872</v>
      </c>
      <c r="B6858" t="s">
        <v>568</v>
      </c>
      <c r="C6858">
        <v>3</v>
      </c>
      <c r="D6858" s="1">
        <v>6.1199999999999997E-2</v>
      </c>
    </row>
    <row r="6859" spans="1:4" x14ac:dyDescent="0.4">
      <c r="A6859" t="s">
        <v>872</v>
      </c>
      <c r="C6859" s="1">
        <v>6.1199999999999997E-2</v>
      </c>
    </row>
    <row r="6860" spans="1:4" x14ac:dyDescent="0.4">
      <c r="A6860" t="s">
        <v>872</v>
      </c>
    </row>
    <row r="6861" spans="1:4" x14ac:dyDescent="0.4">
      <c r="A6861" t="s">
        <v>872</v>
      </c>
      <c r="B6861" t="s">
        <v>572</v>
      </c>
      <c r="C6861">
        <v>2</v>
      </c>
      <c r="D6861" s="1">
        <v>4.0800000000000003E-2</v>
      </c>
    </row>
    <row r="6862" spans="1:4" x14ac:dyDescent="0.4">
      <c r="A6862" t="s">
        <v>872</v>
      </c>
      <c r="C6862" s="1">
        <v>4.0800000000000003E-2</v>
      </c>
    </row>
    <row r="6863" spans="1:4" x14ac:dyDescent="0.4">
      <c r="A6863" t="s">
        <v>872</v>
      </c>
    </row>
    <row r="6864" spans="1:4" x14ac:dyDescent="0.4">
      <c r="A6864" t="s">
        <v>872</v>
      </c>
      <c r="B6864" t="s">
        <v>9</v>
      </c>
      <c r="C6864">
        <v>49</v>
      </c>
      <c r="D6864" s="1">
        <v>1</v>
      </c>
    </row>
    <row r="6865" spans="1:4" x14ac:dyDescent="0.4">
      <c r="A6865" t="s">
        <v>872</v>
      </c>
      <c r="C6865" s="1">
        <v>1</v>
      </c>
    </row>
    <row r="6866" spans="1:4" x14ac:dyDescent="0.4">
      <c r="A6866" t="s">
        <v>872</v>
      </c>
    </row>
    <row r="6867" spans="1:4" x14ac:dyDescent="0.4">
      <c r="A6867" t="s">
        <v>872</v>
      </c>
      <c r="B6867" t="s">
        <v>10</v>
      </c>
      <c r="C6867">
        <v>3.8</v>
      </c>
      <c r="D6867" s="1"/>
    </row>
    <row r="6868" spans="1:4" x14ac:dyDescent="0.4">
      <c r="A6868" t="s">
        <v>872</v>
      </c>
    </row>
    <row r="6869" spans="1:4" x14ac:dyDescent="0.4">
      <c r="A6869" t="s">
        <v>872</v>
      </c>
    </row>
    <row r="6870" spans="1:4" x14ac:dyDescent="0.4">
      <c r="A6870" t="s">
        <v>872</v>
      </c>
      <c r="B6870" t="s">
        <v>11</v>
      </c>
      <c r="C6870">
        <v>1.06</v>
      </c>
      <c r="D6870" s="1"/>
    </row>
    <row r="6871" spans="1:4" x14ac:dyDescent="0.4">
      <c r="A6871" t="s">
        <v>872</v>
      </c>
    </row>
    <row r="6872" spans="1:4" x14ac:dyDescent="0.4">
      <c r="A6872" t="s">
        <v>872</v>
      </c>
    </row>
    <row r="6873" spans="1:4" x14ac:dyDescent="0.4">
      <c r="A6873" t="s">
        <v>872</v>
      </c>
      <c r="B6873" t="s">
        <v>12</v>
      </c>
      <c r="C6873">
        <v>0.15</v>
      </c>
      <c r="D6873" s="1"/>
    </row>
    <row r="6874" spans="1:4" x14ac:dyDescent="0.4">
      <c r="A6874" t="s">
        <v>872</v>
      </c>
    </row>
    <row r="6875" spans="1:4" x14ac:dyDescent="0.4">
      <c r="A6875" t="s">
        <v>872</v>
      </c>
    </row>
    <row r="6876" spans="1:4" x14ac:dyDescent="0.4">
      <c r="A6876" t="s">
        <v>872</v>
      </c>
    </row>
    <row r="6877" spans="1:4" x14ac:dyDescent="0.4">
      <c r="A6877" t="s">
        <v>872</v>
      </c>
      <c r="B6877" t="s">
        <v>13</v>
      </c>
      <c r="D6877" s="1"/>
    </row>
    <row r="6878" spans="1:4" x14ac:dyDescent="0.4">
      <c r="A6878" t="s">
        <v>872</v>
      </c>
    </row>
    <row r="6879" spans="1:4" x14ac:dyDescent="0.4">
      <c r="A6879" t="s">
        <v>872</v>
      </c>
    </row>
    <row r="6880" spans="1:4" x14ac:dyDescent="0.4">
      <c r="A6880" t="s">
        <v>874</v>
      </c>
      <c r="B6880" t="s">
        <v>14</v>
      </c>
      <c r="D6880" s="1"/>
    </row>
    <row r="6881" spans="1:4" x14ac:dyDescent="0.4">
      <c r="A6881" t="s">
        <v>874</v>
      </c>
      <c r="B6881" t="s">
        <v>0</v>
      </c>
      <c r="D6881" s="1"/>
    </row>
    <row r="6882" spans="1:4" x14ac:dyDescent="0.4">
      <c r="A6882" t="s">
        <v>874</v>
      </c>
      <c r="B6882" t="s">
        <v>874</v>
      </c>
      <c r="D6882" s="1"/>
    </row>
    <row r="6883" spans="1:4" x14ac:dyDescent="0.4">
      <c r="A6883" t="s">
        <v>874</v>
      </c>
    </row>
    <row r="6884" spans="1:4" x14ac:dyDescent="0.4">
      <c r="A6884" t="s">
        <v>874</v>
      </c>
      <c r="B6884" t="s">
        <v>875</v>
      </c>
      <c r="D6884" s="1" t="s">
        <v>3</v>
      </c>
    </row>
    <row r="6885" spans="1:4" x14ac:dyDescent="0.4">
      <c r="A6885" t="s">
        <v>874</v>
      </c>
      <c r="C6885" t="s">
        <v>3</v>
      </c>
    </row>
    <row r="6886" spans="1:4" x14ac:dyDescent="0.4">
      <c r="A6886" t="s">
        <v>874</v>
      </c>
      <c r="C6886" t="s">
        <v>4</v>
      </c>
    </row>
    <row r="6887" spans="1:4" x14ac:dyDescent="0.4">
      <c r="A6887" t="s">
        <v>874</v>
      </c>
    </row>
    <row r="6888" spans="1:4" x14ac:dyDescent="0.4">
      <c r="A6888" t="s">
        <v>874</v>
      </c>
      <c r="B6888" t="s">
        <v>5</v>
      </c>
      <c r="C6888">
        <v>22</v>
      </c>
      <c r="D6888" s="1"/>
    </row>
    <row r="6889" spans="1:4" x14ac:dyDescent="0.4">
      <c r="A6889" t="s">
        <v>874</v>
      </c>
    </row>
    <row r="6890" spans="1:4" x14ac:dyDescent="0.4">
      <c r="A6890" t="s">
        <v>874</v>
      </c>
    </row>
    <row r="6891" spans="1:4" x14ac:dyDescent="0.4">
      <c r="A6891" t="s">
        <v>874</v>
      </c>
      <c r="B6891" t="s">
        <v>528</v>
      </c>
      <c r="C6891">
        <v>14</v>
      </c>
      <c r="D6891" s="1">
        <v>0.63639999999999997</v>
      </c>
    </row>
    <row r="6892" spans="1:4" x14ac:dyDescent="0.4">
      <c r="A6892" t="s">
        <v>874</v>
      </c>
      <c r="C6892" s="1">
        <v>0.63639999999999997</v>
      </c>
    </row>
    <row r="6893" spans="1:4" x14ac:dyDescent="0.4">
      <c r="A6893" t="s">
        <v>874</v>
      </c>
    </row>
    <row r="6894" spans="1:4" x14ac:dyDescent="0.4">
      <c r="A6894" t="s">
        <v>874</v>
      </c>
      <c r="B6894" t="s">
        <v>538</v>
      </c>
      <c r="C6894">
        <v>5</v>
      </c>
      <c r="D6894" s="1">
        <v>0.2273</v>
      </c>
    </row>
    <row r="6895" spans="1:4" x14ac:dyDescent="0.4">
      <c r="A6895" t="s">
        <v>874</v>
      </c>
      <c r="C6895" s="1">
        <v>0.2273</v>
      </c>
    </row>
    <row r="6896" spans="1:4" x14ac:dyDescent="0.4">
      <c r="A6896" t="s">
        <v>874</v>
      </c>
    </row>
    <row r="6897" spans="1:4" x14ac:dyDescent="0.4">
      <c r="A6897" t="s">
        <v>874</v>
      </c>
      <c r="B6897" t="s">
        <v>548</v>
      </c>
      <c r="C6897">
        <v>9</v>
      </c>
      <c r="D6897" s="1">
        <v>0.40910000000000002</v>
      </c>
    </row>
    <row r="6898" spans="1:4" x14ac:dyDescent="0.4">
      <c r="A6898" t="s">
        <v>874</v>
      </c>
      <c r="C6898" s="1">
        <v>0.40910000000000002</v>
      </c>
    </row>
    <row r="6899" spans="1:4" x14ac:dyDescent="0.4">
      <c r="A6899" t="s">
        <v>874</v>
      </c>
    </row>
    <row r="6900" spans="1:4" x14ac:dyDescent="0.4">
      <c r="A6900" t="s">
        <v>874</v>
      </c>
      <c r="B6900" t="s">
        <v>555</v>
      </c>
      <c r="C6900">
        <v>4</v>
      </c>
      <c r="D6900" s="1">
        <v>0.18179999999999999</v>
      </c>
    </row>
    <row r="6901" spans="1:4" x14ac:dyDescent="0.4">
      <c r="A6901" t="s">
        <v>874</v>
      </c>
      <c r="C6901" s="1">
        <v>0.18179999999999999</v>
      </c>
    </row>
    <row r="6902" spans="1:4" x14ac:dyDescent="0.4">
      <c r="A6902" t="s">
        <v>874</v>
      </c>
    </row>
    <row r="6903" spans="1:4" x14ac:dyDescent="0.4">
      <c r="A6903" t="s">
        <v>874</v>
      </c>
      <c r="B6903" t="s">
        <v>564</v>
      </c>
      <c r="C6903">
        <v>4</v>
      </c>
      <c r="D6903" s="1">
        <v>0.18179999999999999</v>
      </c>
    </row>
    <row r="6904" spans="1:4" x14ac:dyDescent="0.4">
      <c r="A6904" t="s">
        <v>874</v>
      </c>
      <c r="C6904" s="1">
        <v>0.18179999999999999</v>
      </c>
    </row>
    <row r="6905" spans="1:4" x14ac:dyDescent="0.4">
      <c r="A6905" t="s">
        <v>874</v>
      </c>
    </row>
    <row r="6906" spans="1:4" x14ac:dyDescent="0.4">
      <c r="A6906" t="s">
        <v>874</v>
      </c>
      <c r="B6906" t="s">
        <v>568</v>
      </c>
      <c r="C6906">
        <v>3</v>
      </c>
      <c r="D6906" s="1">
        <v>0.13639999999999999</v>
      </c>
    </row>
    <row r="6907" spans="1:4" x14ac:dyDescent="0.4">
      <c r="A6907" t="s">
        <v>874</v>
      </c>
      <c r="C6907" s="1">
        <v>0.13639999999999999</v>
      </c>
    </row>
    <row r="6908" spans="1:4" x14ac:dyDescent="0.4">
      <c r="A6908" t="s">
        <v>874</v>
      </c>
    </row>
    <row r="6909" spans="1:4" x14ac:dyDescent="0.4">
      <c r="A6909" t="s">
        <v>874</v>
      </c>
      <c r="B6909" t="s">
        <v>572</v>
      </c>
      <c r="C6909">
        <v>1</v>
      </c>
      <c r="D6909" s="1">
        <v>4.5499999999999999E-2</v>
      </c>
    </row>
    <row r="6910" spans="1:4" x14ac:dyDescent="0.4">
      <c r="A6910" t="s">
        <v>874</v>
      </c>
      <c r="C6910" s="1">
        <v>4.5499999999999999E-2</v>
      </c>
    </row>
    <row r="6911" spans="1:4" x14ac:dyDescent="0.4">
      <c r="A6911" t="s">
        <v>874</v>
      </c>
    </row>
    <row r="6912" spans="1:4" x14ac:dyDescent="0.4">
      <c r="A6912" t="s">
        <v>874</v>
      </c>
      <c r="B6912" t="s">
        <v>9</v>
      </c>
      <c r="C6912">
        <v>22</v>
      </c>
      <c r="D6912" s="1">
        <v>1</v>
      </c>
    </row>
    <row r="6913" spans="1:4" x14ac:dyDescent="0.4">
      <c r="A6913" t="s">
        <v>874</v>
      </c>
      <c r="C6913" s="1">
        <v>1</v>
      </c>
    </row>
    <row r="6914" spans="1:4" x14ac:dyDescent="0.4">
      <c r="A6914" t="s">
        <v>874</v>
      </c>
    </row>
    <row r="6915" spans="1:4" x14ac:dyDescent="0.4">
      <c r="A6915" t="s">
        <v>874</v>
      </c>
      <c r="B6915" t="s">
        <v>10</v>
      </c>
      <c r="C6915">
        <v>3.64</v>
      </c>
      <c r="D6915" s="1"/>
    </row>
    <row r="6916" spans="1:4" x14ac:dyDescent="0.4">
      <c r="A6916" t="s">
        <v>874</v>
      </c>
    </row>
    <row r="6917" spans="1:4" x14ac:dyDescent="0.4">
      <c r="A6917" t="s">
        <v>874</v>
      </c>
    </row>
    <row r="6918" spans="1:4" x14ac:dyDescent="0.4">
      <c r="A6918" t="s">
        <v>874</v>
      </c>
      <c r="B6918" t="s">
        <v>11</v>
      </c>
      <c r="C6918">
        <v>1.1399999999999999</v>
      </c>
      <c r="D6918" s="1"/>
    </row>
    <row r="6919" spans="1:4" x14ac:dyDescent="0.4">
      <c r="A6919" t="s">
        <v>874</v>
      </c>
    </row>
    <row r="6920" spans="1:4" x14ac:dyDescent="0.4">
      <c r="A6920" t="s">
        <v>874</v>
      </c>
    </row>
    <row r="6921" spans="1:4" x14ac:dyDescent="0.4">
      <c r="A6921" t="s">
        <v>874</v>
      </c>
      <c r="B6921" t="s">
        <v>12</v>
      </c>
      <c r="C6921">
        <v>0.24</v>
      </c>
      <c r="D6921" s="1"/>
    </row>
    <row r="6922" spans="1:4" x14ac:dyDescent="0.4">
      <c r="A6922" t="s">
        <v>874</v>
      </c>
    </row>
    <row r="6923" spans="1:4" x14ac:dyDescent="0.4">
      <c r="A6923" t="s">
        <v>874</v>
      </c>
    </row>
    <row r="6924" spans="1:4" x14ac:dyDescent="0.4">
      <c r="A6924" t="s">
        <v>874</v>
      </c>
    </row>
    <row r="6925" spans="1:4" x14ac:dyDescent="0.4">
      <c r="A6925" t="s">
        <v>874</v>
      </c>
      <c r="B6925" t="s">
        <v>13</v>
      </c>
      <c r="D6925" s="1"/>
    </row>
    <row r="6926" spans="1:4" x14ac:dyDescent="0.4">
      <c r="A6926" t="s">
        <v>874</v>
      </c>
    </row>
    <row r="6927" spans="1:4" x14ac:dyDescent="0.4">
      <c r="A6927" t="s">
        <v>874</v>
      </c>
    </row>
    <row r="6928" spans="1:4" x14ac:dyDescent="0.4">
      <c r="A6928" t="s">
        <v>876</v>
      </c>
      <c r="B6928" t="s">
        <v>14</v>
      </c>
      <c r="D6928" s="1"/>
    </row>
    <row r="6929" spans="1:4" x14ac:dyDescent="0.4">
      <c r="A6929" t="s">
        <v>876</v>
      </c>
      <c r="B6929" t="s">
        <v>0</v>
      </c>
      <c r="D6929" s="1"/>
    </row>
    <row r="6930" spans="1:4" x14ac:dyDescent="0.4">
      <c r="A6930" t="s">
        <v>876</v>
      </c>
      <c r="B6930" t="s">
        <v>876</v>
      </c>
      <c r="D6930" s="1"/>
    </row>
    <row r="6931" spans="1:4" x14ac:dyDescent="0.4">
      <c r="A6931" t="s">
        <v>876</v>
      </c>
    </row>
    <row r="6932" spans="1:4" x14ac:dyDescent="0.4">
      <c r="A6932" t="s">
        <v>876</v>
      </c>
      <c r="B6932" t="s">
        <v>877</v>
      </c>
      <c r="D6932" s="1" t="s">
        <v>3</v>
      </c>
    </row>
    <row r="6933" spans="1:4" x14ac:dyDescent="0.4">
      <c r="A6933" t="s">
        <v>876</v>
      </c>
      <c r="C6933" t="s">
        <v>3</v>
      </c>
    </row>
    <row r="6934" spans="1:4" x14ac:dyDescent="0.4">
      <c r="A6934" t="s">
        <v>876</v>
      </c>
      <c r="C6934" t="s">
        <v>4</v>
      </c>
    </row>
    <row r="6935" spans="1:4" x14ac:dyDescent="0.4">
      <c r="A6935" t="s">
        <v>876</v>
      </c>
    </row>
    <row r="6936" spans="1:4" x14ac:dyDescent="0.4">
      <c r="A6936" t="s">
        <v>876</v>
      </c>
      <c r="B6936" t="s">
        <v>5</v>
      </c>
      <c r="C6936">
        <v>34</v>
      </c>
      <c r="D6936" s="1"/>
    </row>
    <row r="6937" spans="1:4" x14ac:dyDescent="0.4">
      <c r="A6937" t="s">
        <v>876</v>
      </c>
    </row>
    <row r="6938" spans="1:4" x14ac:dyDescent="0.4">
      <c r="A6938" t="s">
        <v>876</v>
      </c>
    </row>
    <row r="6939" spans="1:4" x14ac:dyDescent="0.4">
      <c r="A6939" t="s">
        <v>876</v>
      </c>
      <c r="B6939" t="s">
        <v>528</v>
      </c>
      <c r="C6939">
        <v>22</v>
      </c>
      <c r="D6939" s="1">
        <v>0.64710000000000001</v>
      </c>
    </row>
    <row r="6940" spans="1:4" x14ac:dyDescent="0.4">
      <c r="A6940" t="s">
        <v>876</v>
      </c>
      <c r="C6940" s="1">
        <v>0.64710000000000001</v>
      </c>
    </row>
    <row r="6941" spans="1:4" x14ac:dyDescent="0.4">
      <c r="A6941" t="s">
        <v>876</v>
      </c>
    </row>
    <row r="6942" spans="1:4" x14ac:dyDescent="0.4">
      <c r="A6942" t="s">
        <v>876</v>
      </c>
      <c r="B6942" t="s">
        <v>538</v>
      </c>
      <c r="C6942">
        <v>10</v>
      </c>
      <c r="D6942" s="1">
        <v>0.29409999999999997</v>
      </c>
    </row>
    <row r="6943" spans="1:4" x14ac:dyDescent="0.4">
      <c r="A6943" t="s">
        <v>876</v>
      </c>
      <c r="C6943" s="1">
        <v>0.29409999999999997</v>
      </c>
    </row>
    <row r="6944" spans="1:4" x14ac:dyDescent="0.4">
      <c r="A6944" t="s">
        <v>876</v>
      </c>
    </row>
    <row r="6945" spans="1:4" x14ac:dyDescent="0.4">
      <c r="A6945" t="s">
        <v>876</v>
      </c>
      <c r="B6945" t="s">
        <v>548</v>
      </c>
      <c r="C6945">
        <v>12</v>
      </c>
      <c r="D6945" s="1">
        <v>0.35289999999999999</v>
      </c>
    </row>
    <row r="6946" spans="1:4" x14ac:dyDescent="0.4">
      <c r="A6946" t="s">
        <v>876</v>
      </c>
      <c r="C6946" s="1">
        <v>0.35289999999999999</v>
      </c>
    </row>
    <row r="6947" spans="1:4" x14ac:dyDescent="0.4">
      <c r="A6947" t="s">
        <v>876</v>
      </c>
    </row>
    <row r="6948" spans="1:4" x14ac:dyDescent="0.4">
      <c r="A6948" t="s">
        <v>876</v>
      </c>
      <c r="B6948" t="s">
        <v>555</v>
      </c>
      <c r="C6948">
        <v>9</v>
      </c>
      <c r="D6948" s="1">
        <v>0.26469999999999999</v>
      </c>
    </row>
    <row r="6949" spans="1:4" x14ac:dyDescent="0.4">
      <c r="A6949" t="s">
        <v>876</v>
      </c>
      <c r="C6949" s="1">
        <v>0.26469999999999999</v>
      </c>
    </row>
    <row r="6950" spans="1:4" x14ac:dyDescent="0.4">
      <c r="A6950" t="s">
        <v>876</v>
      </c>
    </row>
    <row r="6951" spans="1:4" x14ac:dyDescent="0.4">
      <c r="A6951" t="s">
        <v>876</v>
      </c>
      <c r="B6951" t="s">
        <v>564</v>
      </c>
      <c r="C6951">
        <v>3</v>
      </c>
      <c r="D6951" s="1">
        <v>8.8200000000000001E-2</v>
      </c>
    </row>
    <row r="6952" spans="1:4" x14ac:dyDescent="0.4">
      <c r="A6952" t="s">
        <v>876</v>
      </c>
      <c r="C6952" s="1">
        <v>8.8200000000000001E-2</v>
      </c>
    </row>
    <row r="6953" spans="1:4" x14ac:dyDescent="0.4">
      <c r="A6953" t="s">
        <v>876</v>
      </c>
    </row>
    <row r="6954" spans="1:4" x14ac:dyDescent="0.4">
      <c r="A6954" t="s">
        <v>876</v>
      </c>
      <c r="B6954" t="s">
        <v>568</v>
      </c>
      <c r="C6954">
        <v>1</v>
      </c>
      <c r="D6954" s="1">
        <v>2.9399999999999999E-2</v>
      </c>
    </row>
    <row r="6955" spans="1:4" x14ac:dyDescent="0.4">
      <c r="A6955" t="s">
        <v>876</v>
      </c>
      <c r="C6955" s="1">
        <v>2.9399999999999999E-2</v>
      </c>
    </row>
    <row r="6956" spans="1:4" x14ac:dyDescent="0.4">
      <c r="A6956" t="s">
        <v>876</v>
      </c>
    </row>
    <row r="6957" spans="1:4" x14ac:dyDescent="0.4">
      <c r="A6957" t="s">
        <v>876</v>
      </c>
      <c r="B6957" t="s">
        <v>572</v>
      </c>
      <c r="C6957">
        <v>2</v>
      </c>
      <c r="D6957" s="1">
        <v>5.8799999999999998E-2</v>
      </c>
    </row>
    <row r="6958" spans="1:4" x14ac:dyDescent="0.4">
      <c r="A6958" t="s">
        <v>876</v>
      </c>
      <c r="C6958" s="1">
        <v>5.8799999999999998E-2</v>
      </c>
    </row>
    <row r="6959" spans="1:4" x14ac:dyDescent="0.4">
      <c r="A6959" t="s">
        <v>876</v>
      </c>
    </row>
    <row r="6960" spans="1:4" x14ac:dyDescent="0.4">
      <c r="A6960" t="s">
        <v>876</v>
      </c>
      <c r="B6960" t="s">
        <v>9</v>
      </c>
      <c r="C6960">
        <v>34</v>
      </c>
      <c r="D6960" s="1">
        <v>1</v>
      </c>
    </row>
    <row r="6961" spans="1:4" x14ac:dyDescent="0.4">
      <c r="A6961" t="s">
        <v>876</v>
      </c>
      <c r="C6961" s="1">
        <v>1</v>
      </c>
    </row>
    <row r="6962" spans="1:4" x14ac:dyDescent="0.4">
      <c r="A6962" t="s">
        <v>876</v>
      </c>
    </row>
    <row r="6963" spans="1:4" x14ac:dyDescent="0.4">
      <c r="A6963" t="s">
        <v>876</v>
      </c>
      <c r="B6963" t="s">
        <v>10</v>
      </c>
      <c r="C6963">
        <v>3.79</v>
      </c>
      <c r="D6963" s="1"/>
    </row>
    <row r="6964" spans="1:4" x14ac:dyDescent="0.4">
      <c r="A6964" t="s">
        <v>876</v>
      </c>
    </row>
    <row r="6965" spans="1:4" x14ac:dyDescent="0.4">
      <c r="A6965" t="s">
        <v>876</v>
      </c>
    </row>
    <row r="6966" spans="1:4" x14ac:dyDescent="0.4">
      <c r="A6966" t="s">
        <v>876</v>
      </c>
      <c r="B6966" t="s">
        <v>11</v>
      </c>
      <c r="C6966">
        <v>1.0900000000000001</v>
      </c>
      <c r="D6966" s="1"/>
    </row>
    <row r="6967" spans="1:4" x14ac:dyDescent="0.4">
      <c r="A6967" t="s">
        <v>876</v>
      </c>
    </row>
    <row r="6968" spans="1:4" x14ac:dyDescent="0.4">
      <c r="A6968" t="s">
        <v>876</v>
      </c>
    </row>
    <row r="6969" spans="1:4" x14ac:dyDescent="0.4">
      <c r="A6969" t="s">
        <v>876</v>
      </c>
      <c r="B6969" t="s">
        <v>12</v>
      </c>
      <c r="C6969">
        <v>0.19</v>
      </c>
      <c r="D6969" s="1"/>
    </row>
    <row r="6970" spans="1:4" x14ac:dyDescent="0.4">
      <c r="A6970" t="s">
        <v>876</v>
      </c>
    </row>
    <row r="6971" spans="1:4" x14ac:dyDescent="0.4">
      <c r="A6971" t="s">
        <v>876</v>
      </c>
    </row>
    <row r="6972" spans="1:4" x14ac:dyDescent="0.4">
      <c r="A6972" t="s">
        <v>876</v>
      </c>
    </row>
    <row r="6973" spans="1:4" x14ac:dyDescent="0.4">
      <c r="A6973" t="s">
        <v>876</v>
      </c>
      <c r="B6973" t="s">
        <v>13</v>
      </c>
      <c r="D6973" s="1"/>
    </row>
    <row r="6974" spans="1:4" x14ac:dyDescent="0.4">
      <c r="A6974" t="s">
        <v>876</v>
      </c>
    </row>
    <row r="6975" spans="1:4" x14ac:dyDescent="0.4">
      <c r="A6975" t="s">
        <v>876</v>
      </c>
    </row>
    <row r="6976" spans="1:4" x14ac:dyDescent="0.4">
      <c r="A6976" t="s">
        <v>878</v>
      </c>
      <c r="B6976" t="s">
        <v>14</v>
      </c>
      <c r="D6976" s="1"/>
    </row>
    <row r="6977" spans="1:4" x14ac:dyDescent="0.4">
      <c r="A6977" t="s">
        <v>878</v>
      </c>
      <c r="B6977" t="s">
        <v>0</v>
      </c>
      <c r="D6977" s="1"/>
    </row>
    <row r="6978" spans="1:4" x14ac:dyDescent="0.4">
      <c r="A6978" t="s">
        <v>878</v>
      </c>
      <c r="B6978" t="s">
        <v>878</v>
      </c>
      <c r="D6978" s="1"/>
    </row>
    <row r="6979" spans="1:4" x14ac:dyDescent="0.4">
      <c r="A6979" t="s">
        <v>878</v>
      </c>
    </row>
    <row r="6980" spans="1:4" x14ac:dyDescent="0.4">
      <c r="A6980" t="s">
        <v>878</v>
      </c>
      <c r="B6980" t="s">
        <v>879</v>
      </c>
      <c r="D6980" s="1" t="s">
        <v>3</v>
      </c>
    </row>
    <row r="6981" spans="1:4" x14ac:dyDescent="0.4">
      <c r="A6981" t="s">
        <v>878</v>
      </c>
      <c r="C6981" t="s">
        <v>3</v>
      </c>
    </row>
    <row r="6982" spans="1:4" x14ac:dyDescent="0.4">
      <c r="A6982" t="s">
        <v>878</v>
      </c>
      <c r="C6982" t="s">
        <v>4</v>
      </c>
    </row>
    <row r="6983" spans="1:4" x14ac:dyDescent="0.4">
      <c r="A6983" t="s">
        <v>878</v>
      </c>
    </row>
    <row r="6984" spans="1:4" x14ac:dyDescent="0.4">
      <c r="A6984" t="s">
        <v>878</v>
      </c>
      <c r="B6984" t="s">
        <v>5</v>
      </c>
      <c r="C6984">
        <v>21</v>
      </c>
      <c r="D6984" s="1"/>
    </row>
    <row r="6985" spans="1:4" x14ac:dyDescent="0.4">
      <c r="A6985" t="s">
        <v>878</v>
      </c>
    </row>
    <row r="6986" spans="1:4" x14ac:dyDescent="0.4">
      <c r="A6986" t="s">
        <v>878</v>
      </c>
    </row>
    <row r="6987" spans="1:4" x14ac:dyDescent="0.4">
      <c r="A6987" t="s">
        <v>878</v>
      </c>
      <c r="B6987" t="s">
        <v>528</v>
      </c>
      <c r="C6987">
        <v>15</v>
      </c>
      <c r="D6987" s="1">
        <v>0.71430000000000005</v>
      </c>
    </row>
    <row r="6988" spans="1:4" x14ac:dyDescent="0.4">
      <c r="A6988" t="s">
        <v>878</v>
      </c>
      <c r="C6988" s="1">
        <v>0.71430000000000005</v>
      </c>
    </row>
    <row r="6989" spans="1:4" x14ac:dyDescent="0.4">
      <c r="A6989" t="s">
        <v>878</v>
      </c>
    </row>
    <row r="6990" spans="1:4" x14ac:dyDescent="0.4">
      <c r="A6990" t="s">
        <v>878</v>
      </c>
      <c r="B6990" t="s">
        <v>538</v>
      </c>
      <c r="C6990">
        <v>7</v>
      </c>
      <c r="D6990" s="1">
        <v>0.33329999999999999</v>
      </c>
    </row>
    <row r="6991" spans="1:4" x14ac:dyDescent="0.4">
      <c r="A6991" t="s">
        <v>878</v>
      </c>
      <c r="C6991" s="1">
        <v>0.33329999999999999</v>
      </c>
    </row>
    <row r="6992" spans="1:4" x14ac:dyDescent="0.4">
      <c r="A6992" t="s">
        <v>878</v>
      </c>
    </row>
    <row r="6993" spans="1:4" x14ac:dyDescent="0.4">
      <c r="A6993" t="s">
        <v>878</v>
      </c>
      <c r="B6993" t="s">
        <v>548</v>
      </c>
      <c r="C6993">
        <v>8</v>
      </c>
      <c r="D6993" s="1">
        <v>0.38100000000000001</v>
      </c>
    </row>
    <row r="6994" spans="1:4" x14ac:dyDescent="0.4">
      <c r="A6994" t="s">
        <v>878</v>
      </c>
      <c r="C6994" s="1">
        <v>0.38100000000000001</v>
      </c>
    </row>
    <row r="6995" spans="1:4" x14ac:dyDescent="0.4">
      <c r="A6995" t="s">
        <v>878</v>
      </c>
    </row>
    <row r="6996" spans="1:4" x14ac:dyDescent="0.4">
      <c r="A6996" t="s">
        <v>878</v>
      </c>
      <c r="B6996" t="s">
        <v>555</v>
      </c>
      <c r="C6996">
        <v>4</v>
      </c>
      <c r="D6996" s="1">
        <v>0.1905</v>
      </c>
    </row>
    <row r="6997" spans="1:4" x14ac:dyDescent="0.4">
      <c r="A6997" t="s">
        <v>878</v>
      </c>
      <c r="C6997" s="1">
        <v>0.1905</v>
      </c>
    </row>
    <row r="6998" spans="1:4" x14ac:dyDescent="0.4">
      <c r="A6998" t="s">
        <v>878</v>
      </c>
    </row>
    <row r="6999" spans="1:4" x14ac:dyDescent="0.4">
      <c r="A6999" t="s">
        <v>878</v>
      </c>
      <c r="B6999" t="s">
        <v>564</v>
      </c>
      <c r="C6999">
        <v>2</v>
      </c>
      <c r="D6999" s="1">
        <v>9.5200000000000007E-2</v>
      </c>
    </row>
    <row r="7000" spans="1:4" x14ac:dyDescent="0.4">
      <c r="A7000" t="s">
        <v>878</v>
      </c>
      <c r="C7000" s="1">
        <v>9.5200000000000007E-2</v>
      </c>
    </row>
    <row r="7001" spans="1:4" x14ac:dyDescent="0.4">
      <c r="A7001" t="s">
        <v>878</v>
      </c>
    </row>
    <row r="7002" spans="1:4" x14ac:dyDescent="0.4">
      <c r="A7002" t="s">
        <v>878</v>
      </c>
      <c r="B7002" t="s">
        <v>568</v>
      </c>
      <c r="C7002">
        <v>1</v>
      </c>
      <c r="D7002" s="1">
        <v>4.7600000000000003E-2</v>
      </c>
    </row>
    <row r="7003" spans="1:4" x14ac:dyDescent="0.4">
      <c r="A7003" t="s">
        <v>878</v>
      </c>
      <c r="C7003" s="1">
        <v>4.7600000000000003E-2</v>
      </c>
    </row>
    <row r="7004" spans="1:4" x14ac:dyDescent="0.4">
      <c r="A7004" t="s">
        <v>878</v>
      </c>
    </row>
    <row r="7005" spans="1:4" x14ac:dyDescent="0.4">
      <c r="A7005" t="s">
        <v>878</v>
      </c>
      <c r="B7005" t="s">
        <v>572</v>
      </c>
      <c r="C7005">
        <v>1</v>
      </c>
      <c r="D7005" s="1">
        <v>4.7600000000000003E-2</v>
      </c>
    </row>
    <row r="7006" spans="1:4" x14ac:dyDescent="0.4">
      <c r="A7006" t="s">
        <v>878</v>
      </c>
      <c r="C7006" s="1">
        <v>4.7600000000000003E-2</v>
      </c>
    </row>
    <row r="7007" spans="1:4" x14ac:dyDescent="0.4">
      <c r="A7007" t="s">
        <v>878</v>
      </c>
    </row>
    <row r="7008" spans="1:4" x14ac:dyDescent="0.4">
      <c r="A7008" t="s">
        <v>878</v>
      </c>
      <c r="B7008" t="s">
        <v>9</v>
      </c>
      <c r="C7008">
        <v>21</v>
      </c>
      <c r="D7008" s="1">
        <v>1</v>
      </c>
    </row>
    <row r="7009" spans="1:4" x14ac:dyDescent="0.4">
      <c r="A7009" t="s">
        <v>878</v>
      </c>
      <c r="C7009" s="1">
        <v>1</v>
      </c>
    </row>
    <row r="7010" spans="1:4" x14ac:dyDescent="0.4">
      <c r="A7010" t="s">
        <v>878</v>
      </c>
    </row>
    <row r="7011" spans="1:4" x14ac:dyDescent="0.4">
      <c r="A7011" t="s">
        <v>878</v>
      </c>
      <c r="B7011" t="s">
        <v>10</v>
      </c>
      <c r="C7011">
        <v>3.9</v>
      </c>
      <c r="D7011" s="1"/>
    </row>
    <row r="7012" spans="1:4" x14ac:dyDescent="0.4">
      <c r="A7012" t="s">
        <v>878</v>
      </c>
    </row>
    <row r="7013" spans="1:4" x14ac:dyDescent="0.4">
      <c r="A7013" t="s">
        <v>878</v>
      </c>
    </row>
    <row r="7014" spans="1:4" x14ac:dyDescent="0.4">
      <c r="A7014" t="s">
        <v>878</v>
      </c>
      <c r="B7014" t="s">
        <v>11</v>
      </c>
      <c r="C7014">
        <v>1.0900000000000001</v>
      </c>
      <c r="D7014" s="1"/>
    </row>
    <row r="7015" spans="1:4" x14ac:dyDescent="0.4">
      <c r="A7015" t="s">
        <v>878</v>
      </c>
    </row>
    <row r="7016" spans="1:4" x14ac:dyDescent="0.4">
      <c r="A7016" t="s">
        <v>878</v>
      </c>
    </row>
    <row r="7017" spans="1:4" x14ac:dyDescent="0.4">
      <c r="A7017" t="s">
        <v>878</v>
      </c>
      <c r="B7017" t="s">
        <v>12</v>
      </c>
      <c r="C7017">
        <v>0.24</v>
      </c>
      <c r="D7017" s="1"/>
    </row>
    <row r="7018" spans="1:4" x14ac:dyDescent="0.4">
      <c r="A7018" t="s">
        <v>878</v>
      </c>
    </row>
    <row r="7019" spans="1:4" x14ac:dyDescent="0.4">
      <c r="A7019" t="s">
        <v>878</v>
      </c>
    </row>
    <row r="7020" spans="1:4" x14ac:dyDescent="0.4">
      <c r="A7020" t="s">
        <v>878</v>
      </c>
    </row>
    <row r="7021" spans="1:4" x14ac:dyDescent="0.4">
      <c r="A7021" t="s">
        <v>878</v>
      </c>
      <c r="B7021" t="s">
        <v>13</v>
      </c>
      <c r="D7021" s="1"/>
    </row>
    <row r="7022" spans="1:4" x14ac:dyDescent="0.4">
      <c r="A7022" t="s">
        <v>878</v>
      </c>
    </row>
    <row r="7023" spans="1:4" x14ac:dyDescent="0.4">
      <c r="A7023" t="s">
        <v>878</v>
      </c>
    </row>
    <row r="7024" spans="1:4" x14ac:dyDescent="0.4">
      <c r="A7024" t="s">
        <v>880</v>
      </c>
      <c r="B7024" t="s">
        <v>14</v>
      </c>
      <c r="D7024" s="1"/>
    </row>
    <row r="7025" spans="1:4" x14ac:dyDescent="0.4">
      <c r="A7025" t="s">
        <v>880</v>
      </c>
      <c r="B7025" t="s">
        <v>0</v>
      </c>
      <c r="D7025" s="1"/>
    </row>
    <row r="7026" spans="1:4" x14ac:dyDescent="0.4">
      <c r="A7026" t="s">
        <v>880</v>
      </c>
      <c r="B7026" t="s">
        <v>880</v>
      </c>
      <c r="D7026" s="1"/>
    </row>
    <row r="7027" spans="1:4" x14ac:dyDescent="0.4">
      <c r="A7027" t="s">
        <v>880</v>
      </c>
    </row>
    <row r="7028" spans="1:4" x14ac:dyDescent="0.4">
      <c r="A7028" t="s">
        <v>880</v>
      </c>
      <c r="B7028" t="s">
        <v>881</v>
      </c>
      <c r="D7028" s="1" t="s">
        <v>3</v>
      </c>
    </row>
    <row r="7029" spans="1:4" x14ac:dyDescent="0.4">
      <c r="A7029" t="s">
        <v>880</v>
      </c>
      <c r="C7029" t="s">
        <v>3</v>
      </c>
    </row>
    <row r="7030" spans="1:4" x14ac:dyDescent="0.4">
      <c r="A7030" t="s">
        <v>880</v>
      </c>
      <c r="C7030" t="s">
        <v>4</v>
      </c>
    </row>
    <row r="7031" spans="1:4" x14ac:dyDescent="0.4">
      <c r="A7031" t="s">
        <v>880</v>
      </c>
    </row>
    <row r="7032" spans="1:4" x14ac:dyDescent="0.4">
      <c r="A7032" t="s">
        <v>880</v>
      </c>
      <c r="B7032" t="s">
        <v>5</v>
      </c>
      <c r="C7032">
        <v>20</v>
      </c>
      <c r="D7032" s="1"/>
    </row>
    <row r="7033" spans="1:4" x14ac:dyDescent="0.4">
      <c r="A7033" t="s">
        <v>880</v>
      </c>
    </row>
    <row r="7034" spans="1:4" x14ac:dyDescent="0.4">
      <c r="A7034" t="s">
        <v>880</v>
      </c>
    </row>
    <row r="7035" spans="1:4" x14ac:dyDescent="0.4">
      <c r="A7035" t="s">
        <v>880</v>
      </c>
      <c r="B7035" t="s">
        <v>528</v>
      </c>
      <c r="C7035">
        <v>10</v>
      </c>
      <c r="D7035" s="1">
        <v>0.5</v>
      </c>
    </row>
    <row r="7036" spans="1:4" x14ac:dyDescent="0.4">
      <c r="A7036" t="s">
        <v>880</v>
      </c>
      <c r="C7036" s="1">
        <v>0.5</v>
      </c>
    </row>
    <row r="7037" spans="1:4" x14ac:dyDescent="0.4">
      <c r="A7037" t="s">
        <v>880</v>
      </c>
    </row>
    <row r="7038" spans="1:4" x14ac:dyDescent="0.4">
      <c r="A7038" t="s">
        <v>880</v>
      </c>
      <c r="B7038" t="s">
        <v>538</v>
      </c>
      <c r="C7038">
        <v>3</v>
      </c>
      <c r="D7038" s="1">
        <v>0.15</v>
      </c>
    </row>
    <row r="7039" spans="1:4" x14ac:dyDescent="0.4">
      <c r="A7039" t="s">
        <v>880</v>
      </c>
      <c r="C7039" s="1">
        <v>0.15</v>
      </c>
    </row>
    <row r="7040" spans="1:4" x14ac:dyDescent="0.4">
      <c r="A7040" t="s">
        <v>880</v>
      </c>
    </row>
    <row r="7041" spans="1:4" x14ac:dyDescent="0.4">
      <c r="A7041" t="s">
        <v>880</v>
      </c>
      <c r="B7041" t="s">
        <v>548</v>
      </c>
      <c r="C7041">
        <v>7</v>
      </c>
      <c r="D7041" s="1">
        <v>0.35</v>
      </c>
    </row>
    <row r="7042" spans="1:4" x14ac:dyDescent="0.4">
      <c r="A7042" t="s">
        <v>880</v>
      </c>
      <c r="C7042" s="1">
        <v>0.35</v>
      </c>
    </row>
    <row r="7043" spans="1:4" x14ac:dyDescent="0.4">
      <c r="A7043" t="s">
        <v>880</v>
      </c>
    </row>
    <row r="7044" spans="1:4" x14ac:dyDescent="0.4">
      <c r="A7044" t="s">
        <v>880</v>
      </c>
      <c r="B7044" t="s">
        <v>555</v>
      </c>
      <c r="C7044">
        <v>7</v>
      </c>
      <c r="D7044" s="1">
        <v>0.35</v>
      </c>
    </row>
    <row r="7045" spans="1:4" x14ac:dyDescent="0.4">
      <c r="A7045" t="s">
        <v>880</v>
      </c>
      <c r="C7045" s="1">
        <v>0.35</v>
      </c>
    </row>
    <row r="7046" spans="1:4" x14ac:dyDescent="0.4">
      <c r="A7046" t="s">
        <v>880</v>
      </c>
    </row>
    <row r="7047" spans="1:4" x14ac:dyDescent="0.4">
      <c r="A7047" t="s">
        <v>880</v>
      </c>
      <c r="B7047" t="s">
        <v>564</v>
      </c>
      <c r="C7047">
        <v>3</v>
      </c>
      <c r="D7047" s="1">
        <v>0.15</v>
      </c>
    </row>
    <row r="7048" spans="1:4" x14ac:dyDescent="0.4">
      <c r="A7048" t="s">
        <v>880</v>
      </c>
      <c r="C7048" s="1">
        <v>0.15</v>
      </c>
    </row>
    <row r="7049" spans="1:4" x14ac:dyDescent="0.4">
      <c r="A7049" t="s">
        <v>880</v>
      </c>
    </row>
    <row r="7050" spans="1:4" x14ac:dyDescent="0.4">
      <c r="A7050" t="s">
        <v>880</v>
      </c>
      <c r="B7050" t="s">
        <v>568</v>
      </c>
      <c r="C7050">
        <v>3</v>
      </c>
      <c r="D7050" s="1">
        <v>0.15</v>
      </c>
    </row>
    <row r="7051" spans="1:4" x14ac:dyDescent="0.4">
      <c r="A7051" t="s">
        <v>880</v>
      </c>
      <c r="C7051" s="1">
        <v>0.15</v>
      </c>
    </row>
    <row r="7052" spans="1:4" x14ac:dyDescent="0.4">
      <c r="A7052" t="s">
        <v>880</v>
      </c>
    </row>
    <row r="7053" spans="1:4" x14ac:dyDescent="0.4">
      <c r="A7053" t="s">
        <v>880</v>
      </c>
      <c r="B7053" t="s">
        <v>572</v>
      </c>
      <c r="C7053" t="s">
        <v>6</v>
      </c>
      <c r="D7053" s="1" t="s">
        <v>6</v>
      </c>
    </row>
    <row r="7054" spans="1:4" x14ac:dyDescent="0.4">
      <c r="A7054" t="s">
        <v>880</v>
      </c>
      <c r="C7054" t="s">
        <v>6</v>
      </c>
    </row>
    <row r="7055" spans="1:4" x14ac:dyDescent="0.4">
      <c r="A7055" t="s">
        <v>880</v>
      </c>
    </row>
    <row r="7056" spans="1:4" x14ac:dyDescent="0.4">
      <c r="A7056" t="s">
        <v>880</v>
      </c>
      <c r="B7056" t="s">
        <v>9</v>
      </c>
      <c r="C7056">
        <v>20</v>
      </c>
      <c r="D7056" s="1">
        <v>1</v>
      </c>
    </row>
    <row r="7057" spans="1:4" x14ac:dyDescent="0.4">
      <c r="A7057" t="s">
        <v>880</v>
      </c>
      <c r="C7057" s="1">
        <v>1</v>
      </c>
    </row>
    <row r="7058" spans="1:4" x14ac:dyDescent="0.4">
      <c r="A7058" t="s">
        <v>880</v>
      </c>
    </row>
    <row r="7059" spans="1:4" x14ac:dyDescent="0.4">
      <c r="A7059" t="s">
        <v>880</v>
      </c>
      <c r="B7059" t="s">
        <v>10</v>
      </c>
      <c r="C7059">
        <v>3.5</v>
      </c>
      <c r="D7059" s="1"/>
    </row>
    <row r="7060" spans="1:4" x14ac:dyDescent="0.4">
      <c r="A7060" t="s">
        <v>880</v>
      </c>
    </row>
    <row r="7061" spans="1:4" x14ac:dyDescent="0.4">
      <c r="A7061" t="s">
        <v>880</v>
      </c>
    </row>
    <row r="7062" spans="1:4" x14ac:dyDescent="0.4">
      <c r="A7062" t="s">
        <v>880</v>
      </c>
      <c r="B7062" t="s">
        <v>11</v>
      </c>
      <c r="C7062">
        <v>0.95</v>
      </c>
      <c r="D7062" s="1"/>
    </row>
    <row r="7063" spans="1:4" x14ac:dyDescent="0.4">
      <c r="A7063" t="s">
        <v>880</v>
      </c>
    </row>
    <row r="7064" spans="1:4" x14ac:dyDescent="0.4">
      <c r="A7064" t="s">
        <v>880</v>
      </c>
    </row>
    <row r="7065" spans="1:4" x14ac:dyDescent="0.4">
      <c r="A7065" t="s">
        <v>880</v>
      </c>
      <c r="B7065" t="s">
        <v>12</v>
      </c>
      <c r="C7065">
        <v>0.21</v>
      </c>
      <c r="D7065" s="1"/>
    </row>
    <row r="7066" spans="1:4" x14ac:dyDescent="0.4">
      <c r="A7066" t="s">
        <v>880</v>
      </c>
    </row>
    <row r="7067" spans="1:4" x14ac:dyDescent="0.4">
      <c r="A7067" t="s">
        <v>880</v>
      </c>
    </row>
    <row r="7068" spans="1:4" x14ac:dyDescent="0.4">
      <c r="A7068" t="s">
        <v>880</v>
      </c>
    </row>
    <row r="7069" spans="1:4" x14ac:dyDescent="0.4">
      <c r="A7069" t="s">
        <v>880</v>
      </c>
      <c r="B7069" t="s">
        <v>13</v>
      </c>
      <c r="D7069" s="1"/>
    </row>
    <row r="7070" spans="1:4" x14ac:dyDescent="0.4">
      <c r="A7070" t="s">
        <v>880</v>
      </c>
    </row>
    <row r="7071" spans="1:4" x14ac:dyDescent="0.4">
      <c r="A7071" t="s">
        <v>880</v>
      </c>
    </row>
    <row r="7072" spans="1:4" x14ac:dyDescent="0.4">
      <c r="A7072" t="s">
        <v>882</v>
      </c>
      <c r="B7072" t="s">
        <v>14</v>
      </c>
      <c r="D7072" s="1"/>
    </row>
    <row r="7073" spans="1:4" x14ac:dyDescent="0.4">
      <c r="A7073" t="s">
        <v>882</v>
      </c>
      <c r="B7073" t="s">
        <v>0</v>
      </c>
      <c r="D7073" s="1"/>
    </row>
    <row r="7074" spans="1:4" x14ac:dyDescent="0.4">
      <c r="A7074" t="s">
        <v>882</v>
      </c>
      <c r="B7074" t="s">
        <v>882</v>
      </c>
      <c r="D7074" s="1"/>
    </row>
    <row r="7075" spans="1:4" x14ac:dyDescent="0.4">
      <c r="A7075" t="s">
        <v>882</v>
      </c>
    </row>
    <row r="7076" spans="1:4" x14ac:dyDescent="0.4">
      <c r="A7076" t="s">
        <v>882</v>
      </c>
      <c r="B7076" t="s">
        <v>883</v>
      </c>
      <c r="D7076" s="1" t="s">
        <v>3</v>
      </c>
    </row>
    <row r="7077" spans="1:4" x14ac:dyDescent="0.4">
      <c r="A7077" t="s">
        <v>882</v>
      </c>
      <c r="C7077" t="s">
        <v>3</v>
      </c>
    </row>
    <row r="7078" spans="1:4" x14ac:dyDescent="0.4">
      <c r="A7078" t="s">
        <v>882</v>
      </c>
      <c r="C7078" t="s">
        <v>4</v>
      </c>
    </row>
    <row r="7079" spans="1:4" x14ac:dyDescent="0.4">
      <c r="A7079" t="s">
        <v>882</v>
      </c>
    </row>
    <row r="7080" spans="1:4" x14ac:dyDescent="0.4">
      <c r="A7080" t="s">
        <v>882</v>
      </c>
      <c r="B7080" t="s">
        <v>5</v>
      </c>
      <c r="C7080">
        <v>38</v>
      </c>
      <c r="D7080" s="1"/>
    </row>
    <row r="7081" spans="1:4" x14ac:dyDescent="0.4">
      <c r="A7081" t="s">
        <v>882</v>
      </c>
    </row>
    <row r="7082" spans="1:4" x14ac:dyDescent="0.4">
      <c r="A7082" t="s">
        <v>882</v>
      </c>
    </row>
    <row r="7083" spans="1:4" x14ac:dyDescent="0.4">
      <c r="A7083" t="s">
        <v>882</v>
      </c>
      <c r="B7083" t="s">
        <v>528</v>
      </c>
      <c r="C7083">
        <v>26</v>
      </c>
      <c r="D7083" s="1">
        <v>0.68420000000000003</v>
      </c>
    </row>
    <row r="7084" spans="1:4" x14ac:dyDescent="0.4">
      <c r="A7084" t="s">
        <v>882</v>
      </c>
      <c r="C7084" s="1">
        <v>0.68420000000000003</v>
      </c>
    </row>
    <row r="7085" spans="1:4" x14ac:dyDescent="0.4">
      <c r="A7085" t="s">
        <v>882</v>
      </c>
    </row>
    <row r="7086" spans="1:4" x14ac:dyDescent="0.4">
      <c r="A7086" t="s">
        <v>882</v>
      </c>
      <c r="B7086" t="s">
        <v>538</v>
      </c>
      <c r="C7086">
        <v>15</v>
      </c>
      <c r="D7086" s="1">
        <v>0.3947</v>
      </c>
    </row>
    <row r="7087" spans="1:4" x14ac:dyDescent="0.4">
      <c r="A7087" t="s">
        <v>882</v>
      </c>
      <c r="C7087" s="1">
        <v>0.3947</v>
      </c>
    </row>
    <row r="7088" spans="1:4" x14ac:dyDescent="0.4">
      <c r="A7088" t="s">
        <v>882</v>
      </c>
    </row>
    <row r="7089" spans="1:4" x14ac:dyDescent="0.4">
      <c r="A7089" t="s">
        <v>882</v>
      </c>
      <c r="B7089" t="s">
        <v>548</v>
      </c>
      <c r="C7089">
        <v>11</v>
      </c>
      <c r="D7089" s="1">
        <v>0.28949999999999998</v>
      </c>
    </row>
    <row r="7090" spans="1:4" x14ac:dyDescent="0.4">
      <c r="A7090" t="s">
        <v>882</v>
      </c>
      <c r="C7090" s="1">
        <v>0.28949999999999998</v>
      </c>
    </row>
    <row r="7091" spans="1:4" x14ac:dyDescent="0.4">
      <c r="A7091" t="s">
        <v>882</v>
      </c>
    </row>
    <row r="7092" spans="1:4" x14ac:dyDescent="0.4">
      <c r="A7092" t="s">
        <v>882</v>
      </c>
      <c r="B7092" t="s">
        <v>555</v>
      </c>
      <c r="C7092">
        <v>8</v>
      </c>
      <c r="D7092" s="1">
        <v>0.21049999999999999</v>
      </c>
    </row>
    <row r="7093" spans="1:4" x14ac:dyDescent="0.4">
      <c r="A7093" t="s">
        <v>882</v>
      </c>
      <c r="C7093" s="1">
        <v>0.21049999999999999</v>
      </c>
    </row>
    <row r="7094" spans="1:4" x14ac:dyDescent="0.4">
      <c r="A7094" t="s">
        <v>882</v>
      </c>
    </row>
    <row r="7095" spans="1:4" x14ac:dyDescent="0.4">
      <c r="A7095" t="s">
        <v>882</v>
      </c>
      <c r="B7095" t="s">
        <v>564</v>
      </c>
      <c r="C7095">
        <v>4</v>
      </c>
      <c r="D7095" s="1">
        <v>0.1053</v>
      </c>
    </row>
    <row r="7096" spans="1:4" x14ac:dyDescent="0.4">
      <c r="A7096" t="s">
        <v>882</v>
      </c>
      <c r="C7096" s="1">
        <v>0.1053</v>
      </c>
    </row>
    <row r="7097" spans="1:4" x14ac:dyDescent="0.4">
      <c r="A7097" t="s">
        <v>882</v>
      </c>
    </row>
    <row r="7098" spans="1:4" x14ac:dyDescent="0.4">
      <c r="A7098" t="s">
        <v>882</v>
      </c>
      <c r="B7098" t="s">
        <v>568</v>
      </c>
      <c r="C7098">
        <v>4</v>
      </c>
      <c r="D7098" s="1">
        <v>0.1053</v>
      </c>
    </row>
    <row r="7099" spans="1:4" x14ac:dyDescent="0.4">
      <c r="A7099" t="s">
        <v>882</v>
      </c>
      <c r="C7099" s="1">
        <v>0.1053</v>
      </c>
    </row>
    <row r="7100" spans="1:4" x14ac:dyDescent="0.4">
      <c r="A7100" t="s">
        <v>882</v>
      </c>
    </row>
    <row r="7101" spans="1:4" x14ac:dyDescent="0.4">
      <c r="A7101" t="s">
        <v>882</v>
      </c>
      <c r="B7101" t="s">
        <v>572</v>
      </c>
      <c r="C7101" t="s">
        <v>6</v>
      </c>
      <c r="D7101" s="1" t="s">
        <v>6</v>
      </c>
    </row>
    <row r="7102" spans="1:4" x14ac:dyDescent="0.4">
      <c r="A7102" t="s">
        <v>882</v>
      </c>
      <c r="C7102" t="s">
        <v>6</v>
      </c>
    </row>
    <row r="7103" spans="1:4" x14ac:dyDescent="0.4">
      <c r="A7103" t="s">
        <v>882</v>
      </c>
    </row>
    <row r="7104" spans="1:4" x14ac:dyDescent="0.4">
      <c r="A7104" t="s">
        <v>882</v>
      </c>
      <c r="B7104" t="s">
        <v>9</v>
      </c>
      <c r="C7104">
        <v>38</v>
      </c>
      <c r="D7104" s="1">
        <v>1</v>
      </c>
    </row>
    <row r="7105" spans="1:4" x14ac:dyDescent="0.4">
      <c r="A7105" t="s">
        <v>882</v>
      </c>
      <c r="C7105" s="1">
        <v>1</v>
      </c>
    </row>
    <row r="7106" spans="1:4" x14ac:dyDescent="0.4">
      <c r="A7106" t="s">
        <v>882</v>
      </c>
    </row>
    <row r="7107" spans="1:4" x14ac:dyDescent="0.4">
      <c r="A7107" t="s">
        <v>882</v>
      </c>
      <c r="B7107" t="s">
        <v>10</v>
      </c>
      <c r="C7107">
        <v>3.97</v>
      </c>
      <c r="D7107" s="1"/>
    </row>
    <row r="7108" spans="1:4" x14ac:dyDescent="0.4">
      <c r="A7108" t="s">
        <v>882</v>
      </c>
    </row>
    <row r="7109" spans="1:4" x14ac:dyDescent="0.4">
      <c r="A7109" t="s">
        <v>882</v>
      </c>
    </row>
    <row r="7110" spans="1:4" x14ac:dyDescent="0.4">
      <c r="A7110" t="s">
        <v>882</v>
      </c>
      <c r="B7110" t="s">
        <v>11</v>
      </c>
      <c r="C7110">
        <v>1.03</v>
      </c>
      <c r="D7110" s="1"/>
    </row>
    <row r="7111" spans="1:4" x14ac:dyDescent="0.4">
      <c r="A7111" t="s">
        <v>882</v>
      </c>
    </row>
    <row r="7112" spans="1:4" x14ac:dyDescent="0.4">
      <c r="A7112" t="s">
        <v>882</v>
      </c>
    </row>
    <row r="7113" spans="1:4" x14ac:dyDescent="0.4">
      <c r="A7113" t="s">
        <v>882</v>
      </c>
      <c r="B7113" t="s">
        <v>12</v>
      </c>
      <c r="C7113">
        <v>0.17</v>
      </c>
      <c r="D7113" s="1"/>
    </row>
    <row r="7114" spans="1:4" x14ac:dyDescent="0.4">
      <c r="A7114" t="s">
        <v>882</v>
      </c>
    </row>
    <row r="7115" spans="1:4" x14ac:dyDescent="0.4">
      <c r="A7115" t="s">
        <v>882</v>
      </c>
    </row>
    <row r="7116" spans="1:4" x14ac:dyDescent="0.4">
      <c r="A7116" t="s">
        <v>882</v>
      </c>
    </row>
    <row r="7117" spans="1:4" x14ac:dyDescent="0.4">
      <c r="A7117" t="s">
        <v>882</v>
      </c>
      <c r="B7117" t="s">
        <v>13</v>
      </c>
      <c r="D7117" s="1"/>
    </row>
    <row r="7118" spans="1:4" x14ac:dyDescent="0.4">
      <c r="A7118" t="s">
        <v>882</v>
      </c>
    </row>
    <row r="7119" spans="1:4" x14ac:dyDescent="0.4">
      <c r="A7119" t="s">
        <v>882</v>
      </c>
    </row>
    <row r="7120" spans="1:4" x14ac:dyDescent="0.4">
      <c r="A7120" t="s">
        <v>884</v>
      </c>
      <c r="B7120" t="s">
        <v>14</v>
      </c>
      <c r="D7120" s="1"/>
    </row>
    <row r="7121" spans="1:4" x14ac:dyDescent="0.4">
      <c r="A7121" t="s">
        <v>884</v>
      </c>
      <c r="B7121" t="s">
        <v>0</v>
      </c>
      <c r="D7121" s="1"/>
    </row>
    <row r="7122" spans="1:4" x14ac:dyDescent="0.4">
      <c r="A7122" t="s">
        <v>884</v>
      </c>
      <c r="B7122" t="s">
        <v>884</v>
      </c>
      <c r="D7122" s="1"/>
    </row>
    <row r="7123" spans="1:4" x14ac:dyDescent="0.4">
      <c r="A7123" t="s">
        <v>884</v>
      </c>
    </row>
    <row r="7124" spans="1:4" x14ac:dyDescent="0.4">
      <c r="A7124" t="s">
        <v>884</v>
      </c>
      <c r="B7124" t="s">
        <v>885</v>
      </c>
      <c r="D7124" s="1" t="s">
        <v>3</v>
      </c>
    </row>
    <row r="7125" spans="1:4" x14ac:dyDescent="0.4">
      <c r="A7125" t="s">
        <v>884</v>
      </c>
      <c r="C7125" t="s">
        <v>3</v>
      </c>
    </row>
    <row r="7126" spans="1:4" x14ac:dyDescent="0.4">
      <c r="A7126" t="s">
        <v>884</v>
      </c>
      <c r="C7126" t="s">
        <v>4</v>
      </c>
    </row>
    <row r="7127" spans="1:4" x14ac:dyDescent="0.4">
      <c r="A7127" t="s">
        <v>884</v>
      </c>
    </row>
    <row r="7128" spans="1:4" x14ac:dyDescent="0.4">
      <c r="A7128" t="s">
        <v>884</v>
      </c>
      <c r="B7128" t="s">
        <v>5</v>
      </c>
      <c r="C7128">
        <v>36</v>
      </c>
      <c r="D7128" s="1"/>
    </row>
    <row r="7129" spans="1:4" x14ac:dyDescent="0.4">
      <c r="A7129" t="s">
        <v>884</v>
      </c>
    </row>
    <row r="7130" spans="1:4" x14ac:dyDescent="0.4">
      <c r="A7130" t="s">
        <v>884</v>
      </c>
    </row>
    <row r="7131" spans="1:4" x14ac:dyDescent="0.4">
      <c r="A7131" t="s">
        <v>884</v>
      </c>
      <c r="B7131" t="s">
        <v>528</v>
      </c>
      <c r="C7131">
        <v>21</v>
      </c>
      <c r="D7131" s="1">
        <v>0.58330000000000004</v>
      </c>
    </row>
    <row r="7132" spans="1:4" x14ac:dyDescent="0.4">
      <c r="A7132" t="s">
        <v>884</v>
      </c>
      <c r="C7132" s="1">
        <v>0.58330000000000004</v>
      </c>
    </row>
    <row r="7133" spans="1:4" x14ac:dyDescent="0.4">
      <c r="A7133" t="s">
        <v>884</v>
      </c>
    </row>
    <row r="7134" spans="1:4" x14ac:dyDescent="0.4">
      <c r="A7134" t="s">
        <v>884</v>
      </c>
      <c r="B7134" t="s">
        <v>538</v>
      </c>
      <c r="C7134">
        <v>12</v>
      </c>
      <c r="D7134" s="1">
        <v>0.33329999999999999</v>
      </c>
    </row>
    <row r="7135" spans="1:4" x14ac:dyDescent="0.4">
      <c r="A7135" t="s">
        <v>884</v>
      </c>
      <c r="C7135" s="1">
        <v>0.33329999999999999</v>
      </c>
    </row>
    <row r="7136" spans="1:4" x14ac:dyDescent="0.4">
      <c r="A7136" t="s">
        <v>884</v>
      </c>
    </row>
    <row r="7137" spans="1:4" x14ac:dyDescent="0.4">
      <c r="A7137" t="s">
        <v>884</v>
      </c>
      <c r="B7137" t="s">
        <v>548</v>
      </c>
      <c r="C7137">
        <v>9</v>
      </c>
      <c r="D7137" s="1">
        <v>0.25</v>
      </c>
    </row>
    <row r="7138" spans="1:4" x14ac:dyDescent="0.4">
      <c r="A7138" t="s">
        <v>884</v>
      </c>
      <c r="C7138" s="1">
        <v>0.25</v>
      </c>
    </row>
    <row r="7139" spans="1:4" x14ac:dyDescent="0.4">
      <c r="A7139" t="s">
        <v>884</v>
      </c>
    </row>
    <row r="7140" spans="1:4" x14ac:dyDescent="0.4">
      <c r="A7140" t="s">
        <v>884</v>
      </c>
      <c r="B7140" t="s">
        <v>555</v>
      </c>
      <c r="C7140">
        <v>11</v>
      </c>
      <c r="D7140" s="1">
        <v>0.30559999999999998</v>
      </c>
    </row>
    <row r="7141" spans="1:4" x14ac:dyDescent="0.4">
      <c r="A7141" t="s">
        <v>884</v>
      </c>
      <c r="C7141" s="1">
        <v>0.30559999999999998</v>
      </c>
    </row>
    <row r="7142" spans="1:4" x14ac:dyDescent="0.4">
      <c r="A7142" t="s">
        <v>884</v>
      </c>
    </row>
    <row r="7143" spans="1:4" x14ac:dyDescent="0.4">
      <c r="A7143" t="s">
        <v>884</v>
      </c>
      <c r="B7143" t="s">
        <v>564</v>
      </c>
      <c r="C7143">
        <v>4</v>
      </c>
      <c r="D7143" s="1">
        <v>0.1111</v>
      </c>
    </row>
    <row r="7144" spans="1:4" x14ac:dyDescent="0.4">
      <c r="A7144" t="s">
        <v>884</v>
      </c>
      <c r="C7144" s="1">
        <v>0.1111</v>
      </c>
    </row>
    <row r="7145" spans="1:4" x14ac:dyDescent="0.4">
      <c r="A7145" t="s">
        <v>884</v>
      </c>
    </row>
    <row r="7146" spans="1:4" x14ac:dyDescent="0.4">
      <c r="A7146" t="s">
        <v>884</v>
      </c>
      <c r="B7146" t="s">
        <v>568</v>
      </c>
      <c r="C7146">
        <v>2</v>
      </c>
      <c r="D7146" s="1">
        <v>5.5599999999999997E-2</v>
      </c>
    </row>
    <row r="7147" spans="1:4" x14ac:dyDescent="0.4">
      <c r="A7147" t="s">
        <v>884</v>
      </c>
      <c r="C7147" s="1">
        <v>5.5599999999999997E-2</v>
      </c>
    </row>
    <row r="7148" spans="1:4" x14ac:dyDescent="0.4">
      <c r="A7148" t="s">
        <v>884</v>
      </c>
    </row>
    <row r="7149" spans="1:4" x14ac:dyDescent="0.4">
      <c r="A7149" t="s">
        <v>884</v>
      </c>
      <c r="B7149" t="s">
        <v>572</v>
      </c>
      <c r="C7149">
        <v>2</v>
      </c>
      <c r="D7149" s="1">
        <v>5.5599999999999997E-2</v>
      </c>
    </row>
    <row r="7150" spans="1:4" x14ac:dyDescent="0.4">
      <c r="A7150" t="s">
        <v>884</v>
      </c>
      <c r="C7150" s="1">
        <v>5.5599999999999997E-2</v>
      </c>
    </row>
    <row r="7151" spans="1:4" x14ac:dyDescent="0.4">
      <c r="A7151" t="s">
        <v>884</v>
      </c>
    </row>
    <row r="7152" spans="1:4" x14ac:dyDescent="0.4">
      <c r="A7152" t="s">
        <v>884</v>
      </c>
      <c r="B7152" t="s">
        <v>9</v>
      </c>
      <c r="C7152">
        <v>36</v>
      </c>
      <c r="D7152" s="1">
        <v>1</v>
      </c>
    </row>
    <row r="7153" spans="1:4" x14ac:dyDescent="0.4">
      <c r="A7153" t="s">
        <v>884</v>
      </c>
      <c r="C7153" s="1">
        <v>1</v>
      </c>
    </row>
    <row r="7154" spans="1:4" x14ac:dyDescent="0.4">
      <c r="A7154" t="s">
        <v>884</v>
      </c>
    </row>
    <row r="7155" spans="1:4" x14ac:dyDescent="0.4">
      <c r="A7155" t="s">
        <v>884</v>
      </c>
      <c r="B7155" t="s">
        <v>10</v>
      </c>
      <c r="C7155">
        <v>3.75</v>
      </c>
      <c r="D7155" s="1"/>
    </row>
    <row r="7156" spans="1:4" x14ac:dyDescent="0.4">
      <c r="A7156" t="s">
        <v>884</v>
      </c>
    </row>
    <row r="7157" spans="1:4" x14ac:dyDescent="0.4">
      <c r="A7157" t="s">
        <v>884</v>
      </c>
    </row>
    <row r="7158" spans="1:4" x14ac:dyDescent="0.4">
      <c r="A7158" t="s">
        <v>884</v>
      </c>
      <c r="B7158" t="s">
        <v>11</v>
      </c>
      <c r="C7158">
        <v>1.1599999999999999</v>
      </c>
      <c r="D7158" s="1"/>
    </row>
    <row r="7159" spans="1:4" x14ac:dyDescent="0.4">
      <c r="A7159" t="s">
        <v>884</v>
      </c>
    </row>
    <row r="7160" spans="1:4" x14ac:dyDescent="0.4">
      <c r="A7160" t="s">
        <v>884</v>
      </c>
    </row>
    <row r="7161" spans="1:4" x14ac:dyDescent="0.4">
      <c r="A7161" t="s">
        <v>884</v>
      </c>
      <c r="B7161" t="s">
        <v>12</v>
      </c>
      <c r="C7161">
        <v>0.19</v>
      </c>
      <c r="D7161" s="1"/>
    </row>
    <row r="7162" spans="1:4" x14ac:dyDescent="0.4">
      <c r="A7162" t="s">
        <v>884</v>
      </c>
    </row>
    <row r="7163" spans="1:4" x14ac:dyDescent="0.4">
      <c r="A7163" t="s">
        <v>884</v>
      </c>
    </row>
    <row r="7164" spans="1:4" x14ac:dyDescent="0.4">
      <c r="A7164" t="s">
        <v>884</v>
      </c>
    </row>
    <row r="7165" spans="1:4" x14ac:dyDescent="0.4">
      <c r="A7165" t="s">
        <v>884</v>
      </c>
      <c r="B7165" t="s">
        <v>13</v>
      </c>
      <c r="D7165" s="1"/>
    </row>
    <row r="7166" spans="1:4" x14ac:dyDescent="0.4">
      <c r="A7166" t="s">
        <v>884</v>
      </c>
    </row>
    <row r="7167" spans="1:4" x14ac:dyDescent="0.4">
      <c r="A7167" t="s">
        <v>884</v>
      </c>
    </row>
    <row r="7168" spans="1:4" x14ac:dyDescent="0.4">
      <c r="A7168" t="s">
        <v>886</v>
      </c>
      <c r="B7168" t="s">
        <v>14</v>
      </c>
      <c r="D7168" s="1"/>
    </row>
    <row r="7169" spans="1:4" x14ac:dyDescent="0.4">
      <c r="A7169" t="s">
        <v>886</v>
      </c>
      <c r="B7169" t="s">
        <v>0</v>
      </c>
      <c r="D7169" s="1"/>
    </row>
    <row r="7170" spans="1:4" x14ac:dyDescent="0.4">
      <c r="A7170" t="s">
        <v>886</v>
      </c>
      <c r="B7170" t="s">
        <v>886</v>
      </c>
      <c r="D7170" s="1"/>
    </row>
    <row r="7171" spans="1:4" x14ac:dyDescent="0.4">
      <c r="A7171" t="s">
        <v>886</v>
      </c>
    </row>
    <row r="7172" spans="1:4" x14ac:dyDescent="0.4">
      <c r="A7172" t="s">
        <v>886</v>
      </c>
      <c r="B7172" t="s">
        <v>887</v>
      </c>
      <c r="D7172" s="1" t="s">
        <v>3</v>
      </c>
    </row>
    <row r="7173" spans="1:4" x14ac:dyDescent="0.4">
      <c r="A7173" t="s">
        <v>886</v>
      </c>
      <c r="C7173" t="s">
        <v>3</v>
      </c>
    </row>
    <row r="7174" spans="1:4" x14ac:dyDescent="0.4">
      <c r="A7174" t="s">
        <v>886</v>
      </c>
      <c r="C7174" t="s">
        <v>4</v>
      </c>
    </row>
    <row r="7175" spans="1:4" x14ac:dyDescent="0.4">
      <c r="A7175" t="s">
        <v>886</v>
      </c>
    </row>
    <row r="7176" spans="1:4" x14ac:dyDescent="0.4">
      <c r="A7176" t="s">
        <v>886</v>
      </c>
      <c r="B7176" t="s">
        <v>5</v>
      </c>
      <c r="C7176">
        <v>59</v>
      </c>
      <c r="D7176" s="1"/>
    </row>
    <row r="7177" spans="1:4" x14ac:dyDescent="0.4">
      <c r="A7177" t="s">
        <v>886</v>
      </c>
    </row>
    <row r="7178" spans="1:4" x14ac:dyDescent="0.4">
      <c r="A7178" t="s">
        <v>886</v>
      </c>
    </row>
    <row r="7179" spans="1:4" x14ac:dyDescent="0.4">
      <c r="A7179" t="s">
        <v>886</v>
      </c>
      <c r="B7179" t="s">
        <v>528</v>
      </c>
      <c r="C7179">
        <v>43</v>
      </c>
      <c r="D7179" s="1">
        <v>0.7288</v>
      </c>
    </row>
    <row r="7180" spans="1:4" x14ac:dyDescent="0.4">
      <c r="A7180" t="s">
        <v>886</v>
      </c>
      <c r="C7180" s="1">
        <v>0.7288</v>
      </c>
    </row>
    <row r="7181" spans="1:4" x14ac:dyDescent="0.4">
      <c r="A7181" t="s">
        <v>886</v>
      </c>
    </row>
    <row r="7182" spans="1:4" x14ac:dyDescent="0.4">
      <c r="A7182" t="s">
        <v>886</v>
      </c>
      <c r="B7182" t="s">
        <v>538</v>
      </c>
      <c r="C7182">
        <v>22</v>
      </c>
      <c r="D7182" s="1">
        <v>0.37290000000000001</v>
      </c>
    </row>
    <row r="7183" spans="1:4" x14ac:dyDescent="0.4">
      <c r="A7183" t="s">
        <v>886</v>
      </c>
      <c r="C7183" s="1">
        <v>0.37290000000000001</v>
      </c>
    </row>
    <row r="7184" spans="1:4" x14ac:dyDescent="0.4">
      <c r="A7184" t="s">
        <v>886</v>
      </c>
    </row>
    <row r="7185" spans="1:4" x14ac:dyDescent="0.4">
      <c r="A7185" t="s">
        <v>886</v>
      </c>
      <c r="B7185" t="s">
        <v>548</v>
      </c>
      <c r="C7185">
        <v>21</v>
      </c>
      <c r="D7185" s="1">
        <v>0.35589999999999999</v>
      </c>
    </row>
    <row r="7186" spans="1:4" x14ac:dyDescent="0.4">
      <c r="A7186" t="s">
        <v>886</v>
      </c>
      <c r="C7186" s="1">
        <v>0.35589999999999999</v>
      </c>
    </row>
    <row r="7187" spans="1:4" x14ac:dyDescent="0.4">
      <c r="A7187" t="s">
        <v>886</v>
      </c>
    </row>
    <row r="7188" spans="1:4" x14ac:dyDescent="0.4">
      <c r="A7188" t="s">
        <v>886</v>
      </c>
      <c r="B7188" t="s">
        <v>555</v>
      </c>
      <c r="C7188">
        <v>9</v>
      </c>
      <c r="D7188" s="1">
        <v>0.1525</v>
      </c>
    </row>
    <row r="7189" spans="1:4" x14ac:dyDescent="0.4">
      <c r="A7189" t="s">
        <v>886</v>
      </c>
      <c r="C7189" s="1">
        <v>0.1525</v>
      </c>
    </row>
    <row r="7190" spans="1:4" x14ac:dyDescent="0.4">
      <c r="A7190" t="s">
        <v>886</v>
      </c>
    </row>
    <row r="7191" spans="1:4" x14ac:dyDescent="0.4">
      <c r="A7191" t="s">
        <v>886</v>
      </c>
      <c r="B7191" t="s">
        <v>564</v>
      </c>
      <c r="C7191">
        <v>7</v>
      </c>
      <c r="D7191" s="1">
        <v>0.1186</v>
      </c>
    </row>
    <row r="7192" spans="1:4" x14ac:dyDescent="0.4">
      <c r="A7192" t="s">
        <v>886</v>
      </c>
      <c r="C7192" s="1">
        <v>0.1186</v>
      </c>
    </row>
    <row r="7193" spans="1:4" x14ac:dyDescent="0.4">
      <c r="A7193" t="s">
        <v>886</v>
      </c>
    </row>
    <row r="7194" spans="1:4" x14ac:dyDescent="0.4">
      <c r="A7194" t="s">
        <v>886</v>
      </c>
      <c r="B7194" t="s">
        <v>568</v>
      </c>
      <c r="C7194">
        <v>5</v>
      </c>
      <c r="D7194" s="1">
        <v>8.4699999999999998E-2</v>
      </c>
    </row>
    <row r="7195" spans="1:4" x14ac:dyDescent="0.4">
      <c r="A7195" t="s">
        <v>886</v>
      </c>
      <c r="C7195" s="1">
        <v>8.4699999999999998E-2</v>
      </c>
    </row>
    <row r="7196" spans="1:4" x14ac:dyDescent="0.4">
      <c r="A7196" t="s">
        <v>886</v>
      </c>
    </row>
    <row r="7197" spans="1:4" x14ac:dyDescent="0.4">
      <c r="A7197" t="s">
        <v>886</v>
      </c>
      <c r="B7197" t="s">
        <v>572</v>
      </c>
      <c r="C7197">
        <v>2</v>
      </c>
      <c r="D7197" s="1">
        <v>3.39E-2</v>
      </c>
    </row>
    <row r="7198" spans="1:4" x14ac:dyDescent="0.4">
      <c r="A7198" t="s">
        <v>886</v>
      </c>
      <c r="C7198" s="1">
        <v>3.39E-2</v>
      </c>
    </row>
    <row r="7199" spans="1:4" x14ac:dyDescent="0.4">
      <c r="A7199" t="s">
        <v>886</v>
      </c>
    </row>
    <row r="7200" spans="1:4" x14ac:dyDescent="0.4">
      <c r="A7200" t="s">
        <v>886</v>
      </c>
      <c r="B7200" t="s">
        <v>9</v>
      </c>
      <c r="C7200">
        <v>59</v>
      </c>
      <c r="D7200" s="1">
        <v>1</v>
      </c>
    </row>
    <row r="7201" spans="1:4" x14ac:dyDescent="0.4">
      <c r="A7201" t="s">
        <v>886</v>
      </c>
      <c r="C7201" s="1">
        <v>1</v>
      </c>
    </row>
    <row r="7202" spans="1:4" x14ac:dyDescent="0.4">
      <c r="A7202" t="s">
        <v>886</v>
      </c>
    </row>
    <row r="7203" spans="1:4" x14ac:dyDescent="0.4">
      <c r="A7203" t="s">
        <v>886</v>
      </c>
      <c r="B7203" t="s">
        <v>10</v>
      </c>
      <c r="C7203">
        <v>3.95</v>
      </c>
      <c r="D7203" s="1"/>
    </row>
    <row r="7204" spans="1:4" x14ac:dyDescent="0.4">
      <c r="A7204" t="s">
        <v>886</v>
      </c>
    </row>
    <row r="7205" spans="1:4" x14ac:dyDescent="0.4">
      <c r="A7205" t="s">
        <v>886</v>
      </c>
    </row>
    <row r="7206" spans="1:4" x14ac:dyDescent="0.4">
      <c r="A7206" t="s">
        <v>886</v>
      </c>
      <c r="B7206" t="s">
        <v>11</v>
      </c>
      <c r="C7206">
        <v>1.0900000000000001</v>
      </c>
      <c r="D7206" s="1"/>
    </row>
    <row r="7207" spans="1:4" x14ac:dyDescent="0.4">
      <c r="A7207" t="s">
        <v>886</v>
      </c>
    </row>
    <row r="7208" spans="1:4" x14ac:dyDescent="0.4">
      <c r="A7208" t="s">
        <v>886</v>
      </c>
    </row>
    <row r="7209" spans="1:4" x14ac:dyDescent="0.4">
      <c r="A7209" t="s">
        <v>886</v>
      </c>
      <c r="B7209" t="s">
        <v>12</v>
      </c>
      <c r="C7209">
        <v>0.14000000000000001</v>
      </c>
      <c r="D7209" s="1"/>
    </row>
    <row r="7210" spans="1:4" x14ac:dyDescent="0.4">
      <c r="A7210" t="s">
        <v>886</v>
      </c>
    </row>
    <row r="7211" spans="1:4" x14ac:dyDescent="0.4">
      <c r="A7211" t="s">
        <v>886</v>
      </c>
    </row>
    <row r="7212" spans="1:4" x14ac:dyDescent="0.4">
      <c r="A7212" t="s">
        <v>886</v>
      </c>
    </row>
    <row r="7213" spans="1:4" x14ac:dyDescent="0.4">
      <c r="A7213" t="s">
        <v>886</v>
      </c>
      <c r="B7213" t="s">
        <v>13</v>
      </c>
      <c r="D7213" s="1"/>
    </row>
    <row r="7214" spans="1:4" x14ac:dyDescent="0.4">
      <c r="A7214" t="s">
        <v>886</v>
      </c>
    </row>
    <row r="7215" spans="1:4" x14ac:dyDescent="0.4">
      <c r="A7215" t="s">
        <v>886</v>
      </c>
    </row>
    <row r="7216" spans="1:4" x14ac:dyDescent="0.4">
      <c r="A7216" t="s">
        <v>888</v>
      </c>
      <c r="B7216" t="s">
        <v>14</v>
      </c>
      <c r="D7216" s="1"/>
    </row>
    <row r="7217" spans="1:4" x14ac:dyDescent="0.4">
      <c r="A7217" t="s">
        <v>888</v>
      </c>
      <c r="B7217" t="s">
        <v>0</v>
      </c>
      <c r="D7217" s="1"/>
    </row>
    <row r="7218" spans="1:4" x14ac:dyDescent="0.4">
      <c r="A7218" t="s">
        <v>888</v>
      </c>
      <c r="B7218" t="s">
        <v>888</v>
      </c>
      <c r="D7218" s="1"/>
    </row>
    <row r="7219" spans="1:4" x14ac:dyDescent="0.4">
      <c r="A7219" t="s">
        <v>888</v>
      </c>
    </row>
    <row r="7220" spans="1:4" x14ac:dyDescent="0.4">
      <c r="A7220" t="s">
        <v>888</v>
      </c>
      <c r="B7220" t="s">
        <v>889</v>
      </c>
      <c r="D7220" s="1" t="s">
        <v>3</v>
      </c>
    </row>
    <row r="7221" spans="1:4" x14ac:dyDescent="0.4">
      <c r="A7221" t="s">
        <v>888</v>
      </c>
      <c r="C7221" t="s">
        <v>3</v>
      </c>
    </row>
    <row r="7222" spans="1:4" x14ac:dyDescent="0.4">
      <c r="A7222" t="s">
        <v>888</v>
      </c>
      <c r="C7222" t="s">
        <v>4</v>
      </c>
    </row>
    <row r="7223" spans="1:4" x14ac:dyDescent="0.4">
      <c r="A7223" t="s">
        <v>888</v>
      </c>
    </row>
    <row r="7224" spans="1:4" x14ac:dyDescent="0.4">
      <c r="A7224" t="s">
        <v>888</v>
      </c>
      <c r="B7224" t="s">
        <v>5</v>
      </c>
      <c r="C7224">
        <v>74</v>
      </c>
      <c r="D7224" s="1"/>
    </row>
    <row r="7225" spans="1:4" x14ac:dyDescent="0.4">
      <c r="A7225" t="s">
        <v>888</v>
      </c>
    </row>
    <row r="7226" spans="1:4" x14ac:dyDescent="0.4">
      <c r="A7226" t="s">
        <v>888</v>
      </c>
    </row>
    <row r="7227" spans="1:4" x14ac:dyDescent="0.4">
      <c r="A7227" t="s">
        <v>888</v>
      </c>
      <c r="B7227" t="s">
        <v>528</v>
      </c>
      <c r="C7227">
        <v>53</v>
      </c>
      <c r="D7227" s="1">
        <v>0.71619999999999995</v>
      </c>
    </row>
    <row r="7228" spans="1:4" x14ac:dyDescent="0.4">
      <c r="A7228" t="s">
        <v>888</v>
      </c>
      <c r="C7228" s="1">
        <v>0.71619999999999995</v>
      </c>
    </row>
    <row r="7229" spans="1:4" x14ac:dyDescent="0.4">
      <c r="A7229" t="s">
        <v>888</v>
      </c>
    </row>
    <row r="7230" spans="1:4" x14ac:dyDescent="0.4">
      <c r="A7230" t="s">
        <v>888</v>
      </c>
      <c r="B7230" t="s">
        <v>538</v>
      </c>
      <c r="C7230">
        <v>21</v>
      </c>
      <c r="D7230" s="1">
        <v>0.2838</v>
      </c>
    </row>
    <row r="7231" spans="1:4" x14ac:dyDescent="0.4">
      <c r="A7231" t="s">
        <v>888</v>
      </c>
      <c r="C7231" s="1">
        <v>0.2838</v>
      </c>
    </row>
    <row r="7232" spans="1:4" x14ac:dyDescent="0.4">
      <c r="A7232" t="s">
        <v>888</v>
      </c>
    </row>
    <row r="7233" spans="1:4" x14ac:dyDescent="0.4">
      <c r="A7233" t="s">
        <v>888</v>
      </c>
      <c r="B7233" t="s">
        <v>548</v>
      </c>
      <c r="C7233">
        <v>32</v>
      </c>
      <c r="D7233" s="1">
        <v>0.43240000000000001</v>
      </c>
    </row>
    <row r="7234" spans="1:4" x14ac:dyDescent="0.4">
      <c r="A7234" t="s">
        <v>888</v>
      </c>
      <c r="C7234" s="1">
        <v>0.43240000000000001</v>
      </c>
    </row>
    <row r="7235" spans="1:4" x14ac:dyDescent="0.4">
      <c r="A7235" t="s">
        <v>888</v>
      </c>
    </row>
    <row r="7236" spans="1:4" x14ac:dyDescent="0.4">
      <c r="A7236" t="s">
        <v>888</v>
      </c>
      <c r="B7236" t="s">
        <v>555</v>
      </c>
      <c r="C7236">
        <v>17</v>
      </c>
      <c r="D7236" s="1">
        <v>0.22969999999999999</v>
      </c>
    </row>
    <row r="7237" spans="1:4" x14ac:dyDescent="0.4">
      <c r="A7237" t="s">
        <v>888</v>
      </c>
      <c r="C7237" s="1">
        <v>0.22969999999999999</v>
      </c>
    </row>
    <row r="7238" spans="1:4" x14ac:dyDescent="0.4">
      <c r="A7238" t="s">
        <v>888</v>
      </c>
    </row>
    <row r="7239" spans="1:4" x14ac:dyDescent="0.4">
      <c r="A7239" t="s">
        <v>888</v>
      </c>
      <c r="B7239" t="s">
        <v>564</v>
      </c>
      <c r="C7239">
        <v>4</v>
      </c>
      <c r="D7239" s="1">
        <v>5.4100000000000002E-2</v>
      </c>
    </row>
    <row r="7240" spans="1:4" x14ac:dyDescent="0.4">
      <c r="A7240" t="s">
        <v>888</v>
      </c>
      <c r="C7240" s="1">
        <v>5.4100000000000002E-2</v>
      </c>
    </row>
    <row r="7241" spans="1:4" x14ac:dyDescent="0.4">
      <c r="A7241" t="s">
        <v>888</v>
      </c>
    </row>
    <row r="7242" spans="1:4" x14ac:dyDescent="0.4">
      <c r="A7242" t="s">
        <v>888</v>
      </c>
      <c r="B7242" t="s">
        <v>568</v>
      </c>
      <c r="C7242">
        <v>4</v>
      </c>
      <c r="D7242" s="1">
        <v>5.4100000000000002E-2</v>
      </c>
    </row>
    <row r="7243" spans="1:4" x14ac:dyDescent="0.4">
      <c r="A7243" t="s">
        <v>888</v>
      </c>
      <c r="C7243" s="1">
        <v>5.4100000000000002E-2</v>
      </c>
    </row>
    <row r="7244" spans="1:4" x14ac:dyDescent="0.4">
      <c r="A7244" t="s">
        <v>888</v>
      </c>
    </row>
    <row r="7245" spans="1:4" x14ac:dyDescent="0.4">
      <c r="A7245" t="s">
        <v>888</v>
      </c>
      <c r="B7245" t="s">
        <v>572</v>
      </c>
      <c r="C7245" t="s">
        <v>6</v>
      </c>
      <c r="D7245" s="1" t="s">
        <v>6</v>
      </c>
    </row>
    <row r="7246" spans="1:4" x14ac:dyDescent="0.4">
      <c r="A7246" t="s">
        <v>888</v>
      </c>
      <c r="C7246" t="s">
        <v>6</v>
      </c>
    </row>
    <row r="7247" spans="1:4" x14ac:dyDescent="0.4">
      <c r="A7247" t="s">
        <v>888</v>
      </c>
    </row>
    <row r="7248" spans="1:4" x14ac:dyDescent="0.4">
      <c r="A7248" t="s">
        <v>888</v>
      </c>
      <c r="B7248" t="s">
        <v>9</v>
      </c>
      <c r="C7248">
        <v>74</v>
      </c>
      <c r="D7248" s="1">
        <v>1</v>
      </c>
    </row>
    <row r="7249" spans="1:4" x14ac:dyDescent="0.4">
      <c r="A7249" t="s">
        <v>888</v>
      </c>
      <c r="C7249" s="1">
        <v>1</v>
      </c>
    </row>
    <row r="7250" spans="1:4" x14ac:dyDescent="0.4">
      <c r="A7250" t="s">
        <v>888</v>
      </c>
    </row>
    <row r="7251" spans="1:4" x14ac:dyDescent="0.4">
      <c r="A7251" t="s">
        <v>888</v>
      </c>
      <c r="B7251" t="s">
        <v>10</v>
      </c>
      <c r="C7251">
        <v>3.95</v>
      </c>
      <c r="D7251" s="1"/>
    </row>
    <row r="7252" spans="1:4" x14ac:dyDescent="0.4">
      <c r="A7252" t="s">
        <v>888</v>
      </c>
    </row>
    <row r="7253" spans="1:4" x14ac:dyDescent="0.4">
      <c r="A7253" t="s">
        <v>888</v>
      </c>
    </row>
    <row r="7254" spans="1:4" x14ac:dyDescent="0.4">
      <c r="A7254" t="s">
        <v>888</v>
      </c>
      <c r="B7254" t="s">
        <v>11</v>
      </c>
      <c r="C7254">
        <v>0.86</v>
      </c>
      <c r="D7254" s="1"/>
    </row>
    <row r="7255" spans="1:4" x14ac:dyDescent="0.4">
      <c r="A7255" t="s">
        <v>888</v>
      </c>
    </row>
    <row r="7256" spans="1:4" x14ac:dyDescent="0.4">
      <c r="A7256" t="s">
        <v>888</v>
      </c>
    </row>
    <row r="7257" spans="1:4" x14ac:dyDescent="0.4">
      <c r="A7257" t="s">
        <v>888</v>
      </c>
      <c r="B7257" t="s">
        <v>12</v>
      </c>
      <c r="C7257">
        <v>0.1</v>
      </c>
      <c r="D7257" s="1"/>
    </row>
    <row r="7258" spans="1:4" x14ac:dyDescent="0.4">
      <c r="A7258" t="s">
        <v>888</v>
      </c>
    </row>
    <row r="7259" spans="1:4" x14ac:dyDescent="0.4">
      <c r="A7259" t="s">
        <v>888</v>
      </c>
    </row>
    <row r="7260" spans="1:4" x14ac:dyDescent="0.4">
      <c r="A7260" t="s">
        <v>888</v>
      </c>
    </row>
    <row r="7261" spans="1:4" x14ac:dyDescent="0.4">
      <c r="A7261" t="s">
        <v>888</v>
      </c>
      <c r="B7261" t="s">
        <v>13</v>
      </c>
      <c r="D7261" s="1"/>
    </row>
    <row r="7262" spans="1:4" x14ac:dyDescent="0.4">
      <c r="A7262" t="s">
        <v>888</v>
      </c>
    </row>
    <row r="7263" spans="1:4" x14ac:dyDescent="0.4">
      <c r="A7263" t="s">
        <v>888</v>
      </c>
    </row>
    <row r="7264" spans="1:4" x14ac:dyDescent="0.4">
      <c r="A7264" t="s">
        <v>890</v>
      </c>
      <c r="B7264" t="s">
        <v>14</v>
      </c>
      <c r="D7264" s="1"/>
    </row>
    <row r="7265" spans="1:4" x14ac:dyDescent="0.4">
      <c r="A7265" t="s">
        <v>890</v>
      </c>
      <c r="B7265" t="s">
        <v>0</v>
      </c>
      <c r="D7265" s="1"/>
    </row>
    <row r="7266" spans="1:4" x14ac:dyDescent="0.4">
      <c r="A7266" t="s">
        <v>890</v>
      </c>
      <c r="B7266" t="s">
        <v>890</v>
      </c>
      <c r="D7266" s="1"/>
    </row>
    <row r="7267" spans="1:4" x14ac:dyDescent="0.4">
      <c r="A7267" t="s">
        <v>890</v>
      </c>
    </row>
    <row r="7268" spans="1:4" x14ac:dyDescent="0.4">
      <c r="A7268" t="s">
        <v>890</v>
      </c>
      <c r="B7268" t="s">
        <v>891</v>
      </c>
      <c r="D7268" s="1" t="s">
        <v>3</v>
      </c>
    </row>
    <row r="7269" spans="1:4" x14ac:dyDescent="0.4">
      <c r="A7269" t="s">
        <v>890</v>
      </c>
      <c r="C7269" t="s">
        <v>3</v>
      </c>
    </row>
    <row r="7270" spans="1:4" x14ac:dyDescent="0.4">
      <c r="A7270" t="s">
        <v>890</v>
      </c>
      <c r="C7270" t="s">
        <v>4</v>
      </c>
    </row>
    <row r="7271" spans="1:4" x14ac:dyDescent="0.4">
      <c r="A7271" t="s">
        <v>890</v>
      </c>
    </row>
    <row r="7272" spans="1:4" x14ac:dyDescent="0.4">
      <c r="A7272" t="s">
        <v>890</v>
      </c>
      <c r="B7272" t="s">
        <v>5</v>
      </c>
      <c r="C7272">
        <v>56</v>
      </c>
      <c r="D7272" s="1"/>
    </row>
    <row r="7273" spans="1:4" x14ac:dyDescent="0.4">
      <c r="A7273" t="s">
        <v>890</v>
      </c>
    </row>
    <row r="7274" spans="1:4" x14ac:dyDescent="0.4">
      <c r="A7274" t="s">
        <v>890</v>
      </c>
    </row>
    <row r="7275" spans="1:4" x14ac:dyDescent="0.4">
      <c r="A7275" t="s">
        <v>890</v>
      </c>
      <c r="B7275" t="s">
        <v>528</v>
      </c>
      <c r="C7275">
        <v>36</v>
      </c>
      <c r="D7275" s="1">
        <v>0.64290000000000003</v>
      </c>
    </row>
    <row r="7276" spans="1:4" x14ac:dyDescent="0.4">
      <c r="A7276" t="s">
        <v>890</v>
      </c>
      <c r="C7276" s="1">
        <v>0.64290000000000003</v>
      </c>
    </row>
    <row r="7277" spans="1:4" x14ac:dyDescent="0.4">
      <c r="A7277" t="s">
        <v>890</v>
      </c>
    </row>
    <row r="7278" spans="1:4" x14ac:dyDescent="0.4">
      <c r="A7278" t="s">
        <v>890</v>
      </c>
      <c r="B7278" t="s">
        <v>538</v>
      </c>
      <c r="C7278">
        <v>16</v>
      </c>
      <c r="D7278" s="1">
        <v>0.28570000000000001</v>
      </c>
    </row>
    <row r="7279" spans="1:4" x14ac:dyDescent="0.4">
      <c r="A7279" t="s">
        <v>890</v>
      </c>
      <c r="C7279" s="1">
        <v>0.28570000000000001</v>
      </c>
    </row>
    <row r="7280" spans="1:4" x14ac:dyDescent="0.4">
      <c r="A7280" t="s">
        <v>890</v>
      </c>
    </row>
    <row r="7281" spans="1:4" x14ac:dyDescent="0.4">
      <c r="A7281" t="s">
        <v>890</v>
      </c>
      <c r="B7281" t="s">
        <v>548</v>
      </c>
      <c r="C7281">
        <v>20</v>
      </c>
      <c r="D7281" s="1">
        <v>0.35709999999999997</v>
      </c>
    </row>
    <row r="7282" spans="1:4" x14ac:dyDescent="0.4">
      <c r="A7282" t="s">
        <v>890</v>
      </c>
      <c r="C7282" s="1">
        <v>0.35709999999999997</v>
      </c>
    </row>
    <row r="7283" spans="1:4" x14ac:dyDescent="0.4">
      <c r="A7283" t="s">
        <v>890</v>
      </c>
    </row>
    <row r="7284" spans="1:4" x14ac:dyDescent="0.4">
      <c r="A7284" t="s">
        <v>890</v>
      </c>
      <c r="B7284" t="s">
        <v>555</v>
      </c>
      <c r="C7284">
        <v>17</v>
      </c>
      <c r="D7284" s="1">
        <v>0.30359999999999998</v>
      </c>
    </row>
    <row r="7285" spans="1:4" x14ac:dyDescent="0.4">
      <c r="A7285" t="s">
        <v>890</v>
      </c>
      <c r="C7285" s="1">
        <v>0.30359999999999998</v>
      </c>
    </row>
    <row r="7286" spans="1:4" x14ac:dyDescent="0.4">
      <c r="A7286" t="s">
        <v>890</v>
      </c>
    </row>
    <row r="7287" spans="1:4" x14ac:dyDescent="0.4">
      <c r="A7287" t="s">
        <v>890</v>
      </c>
      <c r="B7287" t="s">
        <v>564</v>
      </c>
      <c r="C7287">
        <v>3</v>
      </c>
      <c r="D7287" s="1">
        <v>5.3600000000000002E-2</v>
      </c>
    </row>
    <row r="7288" spans="1:4" x14ac:dyDescent="0.4">
      <c r="A7288" t="s">
        <v>890</v>
      </c>
      <c r="C7288" s="1">
        <v>5.3600000000000002E-2</v>
      </c>
    </row>
    <row r="7289" spans="1:4" x14ac:dyDescent="0.4">
      <c r="A7289" t="s">
        <v>890</v>
      </c>
    </row>
    <row r="7290" spans="1:4" x14ac:dyDescent="0.4">
      <c r="A7290" t="s">
        <v>890</v>
      </c>
      <c r="B7290" t="s">
        <v>568</v>
      </c>
      <c r="C7290">
        <v>1</v>
      </c>
      <c r="D7290" s="1">
        <v>1.7899999999999999E-2</v>
      </c>
    </row>
    <row r="7291" spans="1:4" x14ac:dyDescent="0.4">
      <c r="A7291" t="s">
        <v>890</v>
      </c>
      <c r="C7291" s="1">
        <v>1.7899999999999999E-2</v>
      </c>
    </row>
    <row r="7292" spans="1:4" x14ac:dyDescent="0.4">
      <c r="A7292" t="s">
        <v>890</v>
      </c>
    </row>
    <row r="7293" spans="1:4" x14ac:dyDescent="0.4">
      <c r="A7293" t="s">
        <v>890</v>
      </c>
      <c r="B7293" t="s">
        <v>572</v>
      </c>
      <c r="C7293">
        <v>2</v>
      </c>
      <c r="D7293" s="1">
        <v>3.5700000000000003E-2</v>
      </c>
    </row>
    <row r="7294" spans="1:4" x14ac:dyDescent="0.4">
      <c r="A7294" t="s">
        <v>890</v>
      </c>
      <c r="C7294" s="1">
        <v>3.5700000000000003E-2</v>
      </c>
    </row>
    <row r="7295" spans="1:4" x14ac:dyDescent="0.4">
      <c r="A7295" t="s">
        <v>890</v>
      </c>
    </row>
    <row r="7296" spans="1:4" x14ac:dyDescent="0.4">
      <c r="A7296" t="s">
        <v>890</v>
      </c>
      <c r="B7296" t="s">
        <v>9</v>
      </c>
      <c r="C7296">
        <v>56</v>
      </c>
      <c r="D7296" s="1">
        <v>1</v>
      </c>
    </row>
    <row r="7297" spans="1:4" x14ac:dyDescent="0.4">
      <c r="A7297" t="s">
        <v>890</v>
      </c>
      <c r="C7297" s="1">
        <v>1</v>
      </c>
    </row>
    <row r="7298" spans="1:4" x14ac:dyDescent="0.4">
      <c r="A7298" t="s">
        <v>890</v>
      </c>
    </row>
    <row r="7299" spans="1:4" x14ac:dyDescent="0.4">
      <c r="A7299" t="s">
        <v>890</v>
      </c>
      <c r="B7299" t="s">
        <v>10</v>
      </c>
      <c r="C7299">
        <v>3.84</v>
      </c>
      <c r="D7299" s="1"/>
    </row>
    <row r="7300" spans="1:4" x14ac:dyDescent="0.4">
      <c r="A7300" t="s">
        <v>890</v>
      </c>
    </row>
    <row r="7301" spans="1:4" x14ac:dyDescent="0.4">
      <c r="A7301" t="s">
        <v>890</v>
      </c>
    </row>
    <row r="7302" spans="1:4" x14ac:dyDescent="0.4">
      <c r="A7302" t="s">
        <v>890</v>
      </c>
      <c r="B7302" t="s">
        <v>11</v>
      </c>
      <c r="C7302">
        <v>0.99</v>
      </c>
      <c r="D7302" s="1"/>
    </row>
    <row r="7303" spans="1:4" x14ac:dyDescent="0.4">
      <c r="A7303" t="s">
        <v>890</v>
      </c>
    </row>
    <row r="7304" spans="1:4" x14ac:dyDescent="0.4">
      <c r="A7304" t="s">
        <v>890</v>
      </c>
    </row>
    <row r="7305" spans="1:4" x14ac:dyDescent="0.4">
      <c r="A7305" t="s">
        <v>890</v>
      </c>
      <c r="B7305" t="s">
        <v>12</v>
      </c>
      <c r="C7305">
        <v>0.13</v>
      </c>
      <c r="D7305" s="1"/>
    </row>
    <row r="7306" spans="1:4" x14ac:dyDescent="0.4">
      <c r="A7306" t="s">
        <v>890</v>
      </c>
    </row>
    <row r="7307" spans="1:4" x14ac:dyDescent="0.4">
      <c r="A7307" t="s">
        <v>890</v>
      </c>
    </row>
    <row r="7308" spans="1:4" x14ac:dyDescent="0.4">
      <c r="A7308" t="s">
        <v>890</v>
      </c>
    </row>
    <row r="7309" spans="1:4" x14ac:dyDescent="0.4">
      <c r="A7309" t="s">
        <v>890</v>
      </c>
      <c r="B7309" t="s">
        <v>13</v>
      </c>
      <c r="D7309" s="1"/>
    </row>
    <row r="7310" spans="1:4" x14ac:dyDescent="0.4">
      <c r="A7310" t="s">
        <v>890</v>
      </c>
    </row>
    <row r="7311" spans="1:4" x14ac:dyDescent="0.4">
      <c r="A7311" t="s">
        <v>890</v>
      </c>
    </row>
    <row r="7312" spans="1:4" x14ac:dyDescent="0.4">
      <c r="A7312" t="s">
        <v>892</v>
      </c>
      <c r="B7312" t="s">
        <v>14</v>
      </c>
      <c r="D7312" s="1"/>
    </row>
    <row r="7313" spans="1:4" x14ac:dyDescent="0.4">
      <c r="A7313" t="s">
        <v>892</v>
      </c>
      <c r="B7313" t="s">
        <v>0</v>
      </c>
      <c r="D7313" s="1"/>
    </row>
    <row r="7314" spans="1:4" x14ac:dyDescent="0.4">
      <c r="A7314" t="s">
        <v>892</v>
      </c>
      <c r="B7314" t="s">
        <v>892</v>
      </c>
      <c r="D7314" s="1"/>
    </row>
    <row r="7315" spans="1:4" x14ac:dyDescent="0.4">
      <c r="A7315" t="s">
        <v>892</v>
      </c>
    </row>
    <row r="7316" spans="1:4" x14ac:dyDescent="0.4">
      <c r="A7316" t="s">
        <v>892</v>
      </c>
      <c r="B7316" t="s">
        <v>893</v>
      </c>
      <c r="D7316" s="1" t="s">
        <v>3</v>
      </c>
    </row>
    <row r="7317" spans="1:4" x14ac:dyDescent="0.4">
      <c r="A7317" t="s">
        <v>892</v>
      </c>
      <c r="C7317" t="s">
        <v>3</v>
      </c>
    </row>
    <row r="7318" spans="1:4" x14ac:dyDescent="0.4">
      <c r="A7318" t="s">
        <v>892</v>
      </c>
      <c r="C7318" t="s">
        <v>4</v>
      </c>
    </row>
    <row r="7319" spans="1:4" x14ac:dyDescent="0.4">
      <c r="A7319" t="s">
        <v>892</v>
      </c>
    </row>
    <row r="7320" spans="1:4" x14ac:dyDescent="0.4">
      <c r="A7320" t="s">
        <v>892</v>
      </c>
      <c r="B7320" t="s">
        <v>5</v>
      </c>
      <c r="C7320">
        <v>36</v>
      </c>
      <c r="D7320" s="1"/>
    </row>
    <row r="7321" spans="1:4" x14ac:dyDescent="0.4">
      <c r="A7321" t="s">
        <v>892</v>
      </c>
    </row>
    <row r="7322" spans="1:4" x14ac:dyDescent="0.4">
      <c r="A7322" t="s">
        <v>892</v>
      </c>
    </row>
    <row r="7323" spans="1:4" x14ac:dyDescent="0.4">
      <c r="A7323" t="s">
        <v>892</v>
      </c>
      <c r="B7323" t="s">
        <v>528</v>
      </c>
      <c r="C7323">
        <v>30</v>
      </c>
      <c r="D7323" s="1">
        <v>0.83330000000000004</v>
      </c>
    </row>
    <row r="7324" spans="1:4" x14ac:dyDescent="0.4">
      <c r="A7324" t="s">
        <v>892</v>
      </c>
      <c r="C7324" s="1">
        <v>0.83330000000000004</v>
      </c>
    </row>
    <row r="7325" spans="1:4" x14ac:dyDescent="0.4">
      <c r="A7325" t="s">
        <v>892</v>
      </c>
    </row>
    <row r="7326" spans="1:4" x14ac:dyDescent="0.4">
      <c r="A7326" t="s">
        <v>892</v>
      </c>
      <c r="B7326" t="s">
        <v>538</v>
      </c>
      <c r="C7326">
        <v>14</v>
      </c>
      <c r="D7326" s="1">
        <v>0.38890000000000002</v>
      </c>
    </row>
    <row r="7327" spans="1:4" x14ac:dyDescent="0.4">
      <c r="A7327" t="s">
        <v>892</v>
      </c>
      <c r="C7327" s="1">
        <v>0.38890000000000002</v>
      </c>
    </row>
    <row r="7328" spans="1:4" x14ac:dyDescent="0.4">
      <c r="A7328" t="s">
        <v>892</v>
      </c>
    </row>
    <row r="7329" spans="1:4" x14ac:dyDescent="0.4">
      <c r="A7329" t="s">
        <v>892</v>
      </c>
      <c r="B7329" t="s">
        <v>548</v>
      </c>
      <c r="C7329">
        <v>16</v>
      </c>
      <c r="D7329" s="1">
        <v>0.44440000000000002</v>
      </c>
    </row>
    <row r="7330" spans="1:4" x14ac:dyDescent="0.4">
      <c r="A7330" t="s">
        <v>892</v>
      </c>
      <c r="C7330" s="1">
        <v>0.44440000000000002</v>
      </c>
    </row>
    <row r="7331" spans="1:4" x14ac:dyDescent="0.4">
      <c r="A7331" t="s">
        <v>892</v>
      </c>
    </row>
    <row r="7332" spans="1:4" x14ac:dyDescent="0.4">
      <c r="A7332" t="s">
        <v>892</v>
      </c>
      <c r="B7332" t="s">
        <v>555</v>
      </c>
      <c r="C7332">
        <v>6</v>
      </c>
      <c r="D7332" s="1">
        <v>0.16669999999999999</v>
      </c>
    </row>
    <row r="7333" spans="1:4" x14ac:dyDescent="0.4">
      <c r="A7333" t="s">
        <v>892</v>
      </c>
      <c r="C7333" s="1">
        <v>0.16669999999999999</v>
      </c>
    </row>
    <row r="7334" spans="1:4" x14ac:dyDescent="0.4">
      <c r="A7334" t="s">
        <v>892</v>
      </c>
    </row>
    <row r="7335" spans="1:4" x14ac:dyDescent="0.4">
      <c r="A7335" t="s">
        <v>892</v>
      </c>
      <c r="B7335" t="s">
        <v>564</v>
      </c>
      <c r="C7335" t="s">
        <v>6</v>
      </c>
      <c r="D7335" s="1" t="s">
        <v>6</v>
      </c>
    </row>
    <row r="7336" spans="1:4" x14ac:dyDescent="0.4">
      <c r="A7336" t="s">
        <v>892</v>
      </c>
      <c r="C7336" t="s">
        <v>6</v>
      </c>
    </row>
    <row r="7337" spans="1:4" x14ac:dyDescent="0.4">
      <c r="A7337" t="s">
        <v>892</v>
      </c>
    </row>
    <row r="7338" spans="1:4" x14ac:dyDescent="0.4">
      <c r="A7338" t="s">
        <v>892</v>
      </c>
      <c r="B7338" t="s">
        <v>568</v>
      </c>
      <c r="C7338" t="s">
        <v>6</v>
      </c>
      <c r="D7338" s="1" t="s">
        <v>6</v>
      </c>
    </row>
    <row r="7339" spans="1:4" x14ac:dyDescent="0.4">
      <c r="A7339" t="s">
        <v>892</v>
      </c>
      <c r="C7339" t="s">
        <v>6</v>
      </c>
    </row>
    <row r="7340" spans="1:4" x14ac:dyDescent="0.4">
      <c r="A7340" t="s">
        <v>892</v>
      </c>
    </row>
    <row r="7341" spans="1:4" x14ac:dyDescent="0.4">
      <c r="A7341" t="s">
        <v>892</v>
      </c>
      <c r="B7341" t="s">
        <v>572</v>
      </c>
      <c r="C7341" t="s">
        <v>6</v>
      </c>
      <c r="D7341" s="1" t="s">
        <v>6</v>
      </c>
    </row>
    <row r="7342" spans="1:4" x14ac:dyDescent="0.4">
      <c r="A7342" t="s">
        <v>892</v>
      </c>
      <c r="C7342" t="s">
        <v>6</v>
      </c>
    </row>
    <row r="7343" spans="1:4" x14ac:dyDescent="0.4">
      <c r="A7343" t="s">
        <v>892</v>
      </c>
    </row>
    <row r="7344" spans="1:4" x14ac:dyDescent="0.4">
      <c r="A7344" t="s">
        <v>892</v>
      </c>
      <c r="B7344" t="s">
        <v>9</v>
      </c>
      <c r="C7344">
        <v>36</v>
      </c>
      <c r="D7344" s="1">
        <v>1</v>
      </c>
    </row>
    <row r="7345" spans="1:4" x14ac:dyDescent="0.4">
      <c r="A7345" t="s">
        <v>892</v>
      </c>
      <c r="C7345" s="1">
        <v>1</v>
      </c>
    </row>
    <row r="7346" spans="1:4" x14ac:dyDescent="0.4">
      <c r="A7346" t="s">
        <v>892</v>
      </c>
    </row>
    <row r="7347" spans="1:4" x14ac:dyDescent="0.4">
      <c r="A7347" t="s">
        <v>892</v>
      </c>
      <c r="B7347" t="s">
        <v>10</v>
      </c>
      <c r="C7347">
        <v>4.22</v>
      </c>
      <c r="D7347" s="1"/>
    </row>
    <row r="7348" spans="1:4" x14ac:dyDescent="0.4">
      <c r="A7348" t="s">
        <v>892</v>
      </c>
    </row>
    <row r="7349" spans="1:4" x14ac:dyDescent="0.4">
      <c r="A7349" t="s">
        <v>892</v>
      </c>
    </row>
    <row r="7350" spans="1:4" x14ac:dyDescent="0.4">
      <c r="A7350" t="s">
        <v>892</v>
      </c>
      <c r="B7350" t="s">
        <v>11</v>
      </c>
      <c r="C7350">
        <v>0.72</v>
      </c>
      <c r="D7350" s="1"/>
    </row>
    <row r="7351" spans="1:4" x14ac:dyDescent="0.4">
      <c r="A7351" t="s">
        <v>892</v>
      </c>
    </row>
    <row r="7352" spans="1:4" x14ac:dyDescent="0.4">
      <c r="A7352" t="s">
        <v>892</v>
      </c>
    </row>
    <row r="7353" spans="1:4" x14ac:dyDescent="0.4">
      <c r="A7353" t="s">
        <v>892</v>
      </c>
      <c r="B7353" t="s">
        <v>12</v>
      </c>
      <c r="C7353">
        <v>0.12</v>
      </c>
      <c r="D7353" s="1"/>
    </row>
    <row r="7354" spans="1:4" x14ac:dyDescent="0.4">
      <c r="A7354" t="s">
        <v>892</v>
      </c>
    </row>
    <row r="7355" spans="1:4" x14ac:dyDescent="0.4">
      <c r="A7355" t="s">
        <v>892</v>
      </c>
    </row>
    <row r="7356" spans="1:4" x14ac:dyDescent="0.4">
      <c r="A7356" t="s">
        <v>892</v>
      </c>
    </row>
    <row r="7357" spans="1:4" x14ac:dyDescent="0.4">
      <c r="A7357" t="s">
        <v>892</v>
      </c>
      <c r="B7357" t="s">
        <v>13</v>
      </c>
      <c r="D7357" s="1"/>
    </row>
    <row r="7358" spans="1:4" x14ac:dyDescent="0.4">
      <c r="A7358" t="s">
        <v>892</v>
      </c>
    </row>
    <row r="7359" spans="1:4" x14ac:dyDescent="0.4">
      <c r="A7359" t="s">
        <v>892</v>
      </c>
    </row>
    <row r="7360" spans="1:4" x14ac:dyDescent="0.4">
      <c r="A7360" t="s">
        <v>894</v>
      </c>
      <c r="B7360" t="s">
        <v>14</v>
      </c>
      <c r="D7360" s="1"/>
    </row>
    <row r="7361" spans="1:4" x14ac:dyDescent="0.4">
      <c r="A7361" t="s">
        <v>894</v>
      </c>
      <c r="B7361" t="s">
        <v>0</v>
      </c>
      <c r="D7361" s="1"/>
    </row>
    <row r="7362" spans="1:4" x14ac:dyDescent="0.4">
      <c r="A7362" t="s">
        <v>894</v>
      </c>
      <c r="B7362" t="s">
        <v>894</v>
      </c>
      <c r="D7362" s="1"/>
    </row>
    <row r="7363" spans="1:4" x14ac:dyDescent="0.4">
      <c r="A7363" t="s">
        <v>894</v>
      </c>
    </row>
    <row r="7364" spans="1:4" x14ac:dyDescent="0.4">
      <c r="A7364" t="s">
        <v>894</v>
      </c>
      <c r="B7364" t="s">
        <v>895</v>
      </c>
      <c r="D7364" s="1" t="s">
        <v>3</v>
      </c>
    </row>
    <row r="7365" spans="1:4" x14ac:dyDescent="0.4">
      <c r="A7365" t="s">
        <v>894</v>
      </c>
      <c r="C7365" t="s">
        <v>3</v>
      </c>
    </row>
    <row r="7366" spans="1:4" x14ac:dyDescent="0.4">
      <c r="A7366" t="s">
        <v>894</v>
      </c>
      <c r="C7366" t="s">
        <v>4</v>
      </c>
    </row>
    <row r="7367" spans="1:4" x14ac:dyDescent="0.4">
      <c r="A7367" t="s">
        <v>894</v>
      </c>
    </row>
    <row r="7368" spans="1:4" x14ac:dyDescent="0.4">
      <c r="A7368" t="s">
        <v>894</v>
      </c>
      <c r="B7368" t="s">
        <v>5</v>
      </c>
      <c r="C7368">
        <v>74</v>
      </c>
      <c r="D7368" s="1"/>
    </row>
    <row r="7369" spans="1:4" x14ac:dyDescent="0.4">
      <c r="A7369" t="s">
        <v>894</v>
      </c>
    </row>
    <row r="7370" spans="1:4" x14ac:dyDescent="0.4">
      <c r="A7370" t="s">
        <v>894</v>
      </c>
    </row>
    <row r="7371" spans="1:4" x14ac:dyDescent="0.4">
      <c r="A7371" t="s">
        <v>894</v>
      </c>
      <c r="B7371" t="s">
        <v>528</v>
      </c>
      <c r="C7371">
        <v>49</v>
      </c>
      <c r="D7371" s="1">
        <v>0.66220000000000001</v>
      </c>
    </row>
    <row r="7372" spans="1:4" x14ac:dyDescent="0.4">
      <c r="A7372" t="s">
        <v>894</v>
      </c>
      <c r="C7372" s="1">
        <v>0.66220000000000001</v>
      </c>
    </row>
    <row r="7373" spans="1:4" x14ac:dyDescent="0.4">
      <c r="A7373" t="s">
        <v>894</v>
      </c>
    </row>
    <row r="7374" spans="1:4" x14ac:dyDescent="0.4">
      <c r="A7374" t="s">
        <v>894</v>
      </c>
      <c r="B7374" t="s">
        <v>538</v>
      </c>
      <c r="C7374">
        <v>19</v>
      </c>
      <c r="D7374" s="1">
        <v>0.25679999999999997</v>
      </c>
    </row>
    <row r="7375" spans="1:4" x14ac:dyDescent="0.4">
      <c r="A7375" t="s">
        <v>894</v>
      </c>
      <c r="C7375" s="1">
        <v>0.25679999999999997</v>
      </c>
    </row>
    <row r="7376" spans="1:4" x14ac:dyDescent="0.4">
      <c r="A7376" t="s">
        <v>894</v>
      </c>
    </row>
    <row r="7377" spans="1:4" x14ac:dyDescent="0.4">
      <c r="A7377" t="s">
        <v>894</v>
      </c>
      <c r="B7377" t="s">
        <v>548</v>
      </c>
      <c r="C7377">
        <v>30</v>
      </c>
      <c r="D7377" s="1">
        <v>0.40539999999999998</v>
      </c>
    </row>
    <row r="7378" spans="1:4" x14ac:dyDescent="0.4">
      <c r="A7378" t="s">
        <v>894</v>
      </c>
      <c r="C7378" s="1">
        <v>0.40539999999999998</v>
      </c>
    </row>
    <row r="7379" spans="1:4" x14ac:dyDescent="0.4">
      <c r="A7379" t="s">
        <v>894</v>
      </c>
    </row>
    <row r="7380" spans="1:4" x14ac:dyDescent="0.4">
      <c r="A7380" t="s">
        <v>894</v>
      </c>
      <c r="B7380" t="s">
        <v>555</v>
      </c>
      <c r="C7380">
        <v>18</v>
      </c>
      <c r="D7380" s="1">
        <v>0.2432</v>
      </c>
    </row>
    <row r="7381" spans="1:4" x14ac:dyDescent="0.4">
      <c r="A7381" t="s">
        <v>894</v>
      </c>
      <c r="C7381" s="1">
        <v>0.2432</v>
      </c>
    </row>
    <row r="7382" spans="1:4" x14ac:dyDescent="0.4">
      <c r="A7382" t="s">
        <v>894</v>
      </c>
    </row>
    <row r="7383" spans="1:4" x14ac:dyDescent="0.4">
      <c r="A7383" t="s">
        <v>894</v>
      </c>
      <c r="B7383" t="s">
        <v>564</v>
      </c>
      <c r="C7383">
        <v>7</v>
      </c>
      <c r="D7383" s="1">
        <v>9.4600000000000004E-2</v>
      </c>
    </row>
    <row r="7384" spans="1:4" x14ac:dyDescent="0.4">
      <c r="A7384" t="s">
        <v>894</v>
      </c>
      <c r="C7384" s="1">
        <v>9.4600000000000004E-2</v>
      </c>
    </row>
    <row r="7385" spans="1:4" x14ac:dyDescent="0.4">
      <c r="A7385" t="s">
        <v>894</v>
      </c>
    </row>
    <row r="7386" spans="1:4" x14ac:dyDescent="0.4">
      <c r="A7386" t="s">
        <v>894</v>
      </c>
      <c r="B7386" t="s">
        <v>568</v>
      </c>
      <c r="C7386">
        <v>7</v>
      </c>
      <c r="D7386" s="1">
        <v>9.4600000000000004E-2</v>
      </c>
    </row>
    <row r="7387" spans="1:4" x14ac:dyDescent="0.4">
      <c r="A7387" t="s">
        <v>894</v>
      </c>
      <c r="C7387" s="1">
        <v>9.4600000000000004E-2</v>
      </c>
    </row>
    <row r="7388" spans="1:4" x14ac:dyDescent="0.4">
      <c r="A7388" t="s">
        <v>894</v>
      </c>
    </row>
    <row r="7389" spans="1:4" x14ac:dyDescent="0.4">
      <c r="A7389" t="s">
        <v>894</v>
      </c>
      <c r="B7389" t="s">
        <v>572</v>
      </c>
      <c r="C7389" t="s">
        <v>6</v>
      </c>
      <c r="D7389" s="1" t="s">
        <v>6</v>
      </c>
    </row>
    <row r="7390" spans="1:4" x14ac:dyDescent="0.4">
      <c r="A7390" t="s">
        <v>894</v>
      </c>
      <c r="C7390" t="s">
        <v>6</v>
      </c>
    </row>
    <row r="7391" spans="1:4" x14ac:dyDescent="0.4">
      <c r="A7391" t="s">
        <v>894</v>
      </c>
    </row>
    <row r="7392" spans="1:4" x14ac:dyDescent="0.4">
      <c r="A7392" t="s">
        <v>894</v>
      </c>
      <c r="B7392" t="s">
        <v>9</v>
      </c>
      <c r="C7392">
        <v>74</v>
      </c>
      <c r="D7392" s="1">
        <v>1</v>
      </c>
    </row>
    <row r="7393" spans="1:4" x14ac:dyDescent="0.4">
      <c r="A7393" t="s">
        <v>894</v>
      </c>
      <c r="C7393" s="1">
        <v>1</v>
      </c>
    </row>
    <row r="7394" spans="1:4" x14ac:dyDescent="0.4">
      <c r="A7394" t="s">
        <v>894</v>
      </c>
    </row>
    <row r="7395" spans="1:4" x14ac:dyDescent="0.4">
      <c r="A7395" t="s">
        <v>894</v>
      </c>
      <c r="B7395" t="s">
        <v>10</v>
      </c>
      <c r="C7395">
        <v>3.82</v>
      </c>
      <c r="D7395" s="1"/>
    </row>
    <row r="7396" spans="1:4" x14ac:dyDescent="0.4">
      <c r="A7396" t="s">
        <v>894</v>
      </c>
    </row>
    <row r="7397" spans="1:4" x14ac:dyDescent="0.4">
      <c r="A7397" t="s">
        <v>894</v>
      </c>
    </row>
    <row r="7398" spans="1:4" x14ac:dyDescent="0.4">
      <c r="A7398" t="s">
        <v>894</v>
      </c>
      <c r="B7398" t="s">
        <v>11</v>
      </c>
      <c r="C7398">
        <v>0.93</v>
      </c>
      <c r="D7398" s="1"/>
    </row>
    <row r="7399" spans="1:4" x14ac:dyDescent="0.4">
      <c r="A7399" t="s">
        <v>894</v>
      </c>
    </row>
    <row r="7400" spans="1:4" x14ac:dyDescent="0.4">
      <c r="A7400" t="s">
        <v>894</v>
      </c>
    </row>
    <row r="7401" spans="1:4" x14ac:dyDescent="0.4">
      <c r="A7401" t="s">
        <v>894</v>
      </c>
      <c r="B7401" t="s">
        <v>12</v>
      </c>
      <c r="C7401">
        <v>0.11</v>
      </c>
      <c r="D7401" s="1"/>
    </row>
    <row r="7402" spans="1:4" x14ac:dyDescent="0.4">
      <c r="A7402" t="s">
        <v>894</v>
      </c>
    </row>
    <row r="7403" spans="1:4" x14ac:dyDescent="0.4">
      <c r="A7403" t="s">
        <v>894</v>
      </c>
    </row>
    <row r="7404" spans="1:4" x14ac:dyDescent="0.4">
      <c r="A7404" t="s">
        <v>894</v>
      </c>
    </row>
    <row r="7405" spans="1:4" x14ac:dyDescent="0.4">
      <c r="A7405" t="s">
        <v>894</v>
      </c>
      <c r="B7405" t="s">
        <v>13</v>
      </c>
      <c r="D7405" s="1"/>
    </row>
    <row r="7406" spans="1:4" x14ac:dyDescent="0.4">
      <c r="A7406" t="s">
        <v>894</v>
      </c>
    </row>
    <row r="7407" spans="1:4" x14ac:dyDescent="0.4">
      <c r="A7407" t="s">
        <v>894</v>
      </c>
    </row>
    <row r="7408" spans="1:4" x14ac:dyDescent="0.4">
      <c r="A7408" t="s">
        <v>896</v>
      </c>
      <c r="B7408" t="s">
        <v>14</v>
      </c>
      <c r="D7408" s="1"/>
    </row>
    <row r="7409" spans="1:4" x14ac:dyDescent="0.4">
      <c r="A7409" t="s">
        <v>896</v>
      </c>
      <c r="B7409" t="s">
        <v>0</v>
      </c>
      <c r="D7409" s="1"/>
    </row>
    <row r="7410" spans="1:4" x14ac:dyDescent="0.4">
      <c r="A7410" t="s">
        <v>896</v>
      </c>
      <c r="B7410" t="s">
        <v>896</v>
      </c>
      <c r="D7410" s="1"/>
    </row>
    <row r="7411" spans="1:4" x14ac:dyDescent="0.4">
      <c r="A7411" t="s">
        <v>896</v>
      </c>
    </row>
    <row r="7412" spans="1:4" x14ac:dyDescent="0.4">
      <c r="A7412" t="s">
        <v>896</v>
      </c>
      <c r="B7412" t="s">
        <v>897</v>
      </c>
      <c r="D7412" s="1" t="s">
        <v>3</v>
      </c>
    </row>
    <row r="7413" spans="1:4" x14ac:dyDescent="0.4">
      <c r="A7413" t="s">
        <v>896</v>
      </c>
      <c r="C7413" t="s">
        <v>3</v>
      </c>
    </row>
    <row r="7414" spans="1:4" x14ac:dyDescent="0.4">
      <c r="A7414" t="s">
        <v>896</v>
      </c>
      <c r="C7414" t="s">
        <v>4</v>
      </c>
    </row>
    <row r="7415" spans="1:4" x14ac:dyDescent="0.4">
      <c r="A7415" t="s">
        <v>896</v>
      </c>
    </row>
    <row r="7416" spans="1:4" x14ac:dyDescent="0.4">
      <c r="A7416" t="s">
        <v>896</v>
      </c>
      <c r="B7416" t="s">
        <v>5</v>
      </c>
      <c r="C7416">
        <v>60</v>
      </c>
      <c r="D7416" s="1"/>
    </row>
    <row r="7417" spans="1:4" x14ac:dyDescent="0.4">
      <c r="A7417" t="s">
        <v>896</v>
      </c>
    </row>
    <row r="7418" spans="1:4" x14ac:dyDescent="0.4">
      <c r="A7418" t="s">
        <v>896</v>
      </c>
    </row>
    <row r="7419" spans="1:4" x14ac:dyDescent="0.4">
      <c r="A7419" t="s">
        <v>896</v>
      </c>
      <c r="B7419" t="s">
        <v>528</v>
      </c>
      <c r="C7419">
        <v>43</v>
      </c>
      <c r="D7419" s="1">
        <v>0.7167</v>
      </c>
    </row>
    <row r="7420" spans="1:4" x14ac:dyDescent="0.4">
      <c r="A7420" t="s">
        <v>896</v>
      </c>
      <c r="C7420" s="1">
        <v>0.7167</v>
      </c>
    </row>
    <row r="7421" spans="1:4" x14ac:dyDescent="0.4">
      <c r="A7421" t="s">
        <v>896</v>
      </c>
    </row>
    <row r="7422" spans="1:4" x14ac:dyDescent="0.4">
      <c r="A7422" t="s">
        <v>896</v>
      </c>
      <c r="B7422" t="s">
        <v>538</v>
      </c>
      <c r="C7422">
        <v>21</v>
      </c>
      <c r="D7422" s="1">
        <v>0.35</v>
      </c>
    </row>
    <row r="7423" spans="1:4" x14ac:dyDescent="0.4">
      <c r="A7423" t="s">
        <v>896</v>
      </c>
      <c r="C7423" s="1">
        <v>0.35</v>
      </c>
    </row>
    <row r="7424" spans="1:4" x14ac:dyDescent="0.4">
      <c r="A7424" t="s">
        <v>896</v>
      </c>
    </row>
    <row r="7425" spans="1:4" x14ac:dyDescent="0.4">
      <c r="A7425" t="s">
        <v>896</v>
      </c>
      <c r="B7425" t="s">
        <v>548</v>
      </c>
      <c r="C7425">
        <v>22</v>
      </c>
      <c r="D7425" s="1">
        <v>0.36670000000000003</v>
      </c>
    </row>
    <row r="7426" spans="1:4" x14ac:dyDescent="0.4">
      <c r="A7426" t="s">
        <v>896</v>
      </c>
      <c r="C7426" s="1">
        <v>0.36670000000000003</v>
      </c>
    </row>
    <row r="7427" spans="1:4" x14ac:dyDescent="0.4">
      <c r="A7427" t="s">
        <v>896</v>
      </c>
    </row>
    <row r="7428" spans="1:4" x14ac:dyDescent="0.4">
      <c r="A7428" t="s">
        <v>896</v>
      </c>
      <c r="B7428" t="s">
        <v>555</v>
      </c>
      <c r="C7428">
        <v>11</v>
      </c>
      <c r="D7428" s="1">
        <v>0.18329999999999999</v>
      </c>
    </row>
    <row r="7429" spans="1:4" x14ac:dyDescent="0.4">
      <c r="A7429" t="s">
        <v>896</v>
      </c>
      <c r="C7429" s="1">
        <v>0.18329999999999999</v>
      </c>
    </row>
    <row r="7430" spans="1:4" x14ac:dyDescent="0.4">
      <c r="A7430" t="s">
        <v>896</v>
      </c>
    </row>
    <row r="7431" spans="1:4" x14ac:dyDescent="0.4">
      <c r="A7431" t="s">
        <v>896</v>
      </c>
      <c r="B7431" t="s">
        <v>564</v>
      </c>
      <c r="C7431">
        <v>6</v>
      </c>
      <c r="D7431" s="1">
        <v>0.1</v>
      </c>
    </row>
    <row r="7432" spans="1:4" x14ac:dyDescent="0.4">
      <c r="A7432" t="s">
        <v>896</v>
      </c>
      <c r="C7432" s="1">
        <v>0.1</v>
      </c>
    </row>
    <row r="7433" spans="1:4" x14ac:dyDescent="0.4">
      <c r="A7433" t="s">
        <v>896</v>
      </c>
    </row>
    <row r="7434" spans="1:4" x14ac:dyDescent="0.4">
      <c r="A7434" t="s">
        <v>896</v>
      </c>
      <c r="B7434" t="s">
        <v>568</v>
      </c>
      <c r="C7434">
        <v>4</v>
      </c>
      <c r="D7434" s="1">
        <v>6.6699999999999995E-2</v>
      </c>
    </row>
    <row r="7435" spans="1:4" x14ac:dyDescent="0.4">
      <c r="A7435" t="s">
        <v>896</v>
      </c>
      <c r="C7435" s="1">
        <v>6.6699999999999995E-2</v>
      </c>
    </row>
    <row r="7436" spans="1:4" x14ac:dyDescent="0.4">
      <c r="A7436" t="s">
        <v>896</v>
      </c>
    </row>
    <row r="7437" spans="1:4" x14ac:dyDescent="0.4">
      <c r="A7437" t="s">
        <v>896</v>
      </c>
      <c r="B7437" t="s">
        <v>572</v>
      </c>
      <c r="C7437">
        <v>2</v>
      </c>
      <c r="D7437" s="1">
        <v>3.3300000000000003E-2</v>
      </c>
    </row>
    <row r="7438" spans="1:4" x14ac:dyDescent="0.4">
      <c r="A7438" t="s">
        <v>896</v>
      </c>
      <c r="C7438" s="1">
        <v>3.3300000000000003E-2</v>
      </c>
    </row>
    <row r="7439" spans="1:4" x14ac:dyDescent="0.4">
      <c r="A7439" t="s">
        <v>896</v>
      </c>
    </row>
    <row r="7440" spans="1:4" x14ac:dyDescent="0.4">
      <c r="A7440" t="s">
        <v>896</v>
      </c>
      <c r="B7440" t="s">
        <v>9</v>
      </c>
      <c r="C7440">
        <v>60</v>
      </c>
      <c r="D7440" s="1">
        <v>1</v>
      </c>
    </row>
    <row r="7441" spans="1:4" x14ac:dyDescent="0.4">
      <c r="A7441" t="s">
        <v>896</v>
      </c>
      <c r="C7441" s="1">
        <v>1</v>
      </c>
    </row>
    <row r="7442" spans="1:4" x14ac:dyDescent="0.4">
      <c r="A7442" t="s">
        <v>896</v>
      </c>
    </row>
    <row r="7443" spans="1:4" x14ac:dyDescent="0.4">
      <c r="A7443" t="s">
        <v>896</v>
      </c>
      <c r="B7443" t="s">
        <v>10</v>
      </c>
      <c r="C7443">
        <v>3.93</v>
      </c>
      <c r="D7443" s="1"/>
    </row>
    <row r="7444" spans="1:4" x14ac:dyDescent="0.4">
      <c r="A7444" t="s">
        <v>896</v>
      </c>
    </row>
    <row r="7445" spans="1:4" x14ac:dyDescent="0.4">
      <c r="A7445" t="s">
        <v>896</v>
      </c>
    </row>
    <row r="7446" spans="1:4" x14ac:dyDescent="0.4">
      <c r="A7446" t="s">
        <v>896</v>
      </c>
      <c r="B7446" t="s">
        <v>11</v>
      </c>
      <c r="C7446">
        <v>1.06</v>
      </c>
      <c r="D7446" s="1"/>
    </row>
    <row r="7447" spans="1:4" x14ac:dyDescent="0.4">
      <c r="A7447" t="s">
        <v>896</v>
      </c>
    </row>
    <row r="7448" spans="1:4" x14ac:dyDescent="0.4">
      <c r="A7448" t="s">
        <v>896</v>
      </c>
    </row>
    <row r="7449" spans="1:4" x14ac:dyDescent="0.4">
      <c r="A7449" t="s">
        <v>896</v>
      </c>
      <c r="B7449" t="s">
        <v>12</v>
      </c>
      <c r="C7449">
        <v>0.14000000000000001</v>
      </c>
      <c r="D7449" s="1"/>
    </row>
    <row r="7450" spans="1:4" x14ac:dyDescent="0.4">
      <c r="A7450" t="s">
        <v>896</v>
      </c>
    </row>
    <row r="7451" spans="1:4" x14ac:dyDescent="0.4">
      <c r="A7451" t="s">
        <v>896</v>
      </c>
    </row>
    <row r="7452" spans="1:4" x14ac:dyDescent="0.4">
      <c r="A7452" t="s">
        <v>896</v>
      </c>
    </row>
    <row r="7453" spans="1:4" x14ac:dyDescent="0.4">
      <c r="A7453" t="s">
        <v>896</v>
      </c>
      <c r="B7453" t="s">
        <v>13</v>
      </c>
      <c r="D7453" s="1"/>
    </row>
    <row r="7454" spans="1:4" x14ac:dyDescent="0.4">
      <c r="A7454" t="s">
        <v>896</v>
      </c>
    </row>
    <row r="7455" spans="1:4" x14ac:dyDescent="0.4">
      <c r="A7455" t="s">
        <v>896</v>
      </c>
    </row>
    <row r="7456" spans="1:4" x14ac:dyDescent="0.4">
      <c r="A7456" t="s">
        <v>898</v>
      </c>
      <c r="B7456" t="s">
        <v>14</v>
      </c>
      <c r="D7456" s="1"/>
    </row>
    <row r="7457" spans="1:4" x14ac:dyDescent="0.4">
      <c r="A7457" t="s">
        <v>898</v>
      </c>
      <c r="B7457" t="s">
        <v>0</v>
      </c>
      <c r="D7457" s="1"/>
    </row>
    <row r="7458" spans="1:4" x14ac:dyDescent="0.4">
      <c r="A7458" t="s">
        <v>898</v>
      </c>
      <c r="B7458" t="s">
        <v>898</v>
      </c>
      <c r="D7458" s="1"/>
    </row>
    <row r="7459" spans="1:4" x14ac:dyDescent="0.4">
      <c r="A7459" t="s">
        <v>898</v>
      </c>
    </row>
    <row r="7460" spans="1:4" x14ac:dyDescent="0.4">
      <c r="A7460" t="s">
        <v>898</v>
      </c>
      <c r="B7460" t="s">
        <v>899</v>
      </c>
      <c r="D7460" s="1" t="s">
        <v>3</v>
      </c>
    </row>
    <row r="7461" spans="1:4" x14ac:dyDescent="0.4">
      <c r="A7461" t="s">
        <v>898</v>
      </c>
      <c r="C7461" t="s">
        <v>3</v>
      </c>
    </row>
    <row r="7462" spans="1:4" x14ac:dyDescent="0.4">
      <c r="A7462" t="s">
        <v>898</v>
      </c>
      <c r="C7462" t="s">
        <v>4</v>
      </c>
    </row>
    <row r="7463" spans="1:4" x14ac:dyDescent="0.4">
      <c r="A7463" t="s">
        <v>898</v>
      </c>
    </row>
    <row r="7464" spans="1:4" x14ac:dyDescent="0.4">
      <c r="A7464" t="s">
        <v>898</v>
      </c>
      <c r="B7464" t="s">
        <v>5</v>
      </c>
      <c r="C7464">
        <v>50</v>
      </c>
      <c r="D7464" s="1"/>
    </row>
    <row r="7465" spans="1:4" x14ac:dyDescent="0.4">
      <c r="A7465" t="s">
        <v>898</v>
      </c>
    </row>
    <row r="7466" spans="1:4" x14ac:dyDescent="0.4">
      <c r="A7466" t="s">
        <v>898</v>
      </c>
    </row>
    <row r="7467" spans="1:4" x14ac:dyDescent="0.4">
      <c r="A7467" t="s">
        <v>898</v>
      </c>
      <c r="B7467" t="s">
        <v>528</v>
      </c>
      <c r="C7467">
        <v>35</v>
      </c>
      <c r="D7467" s="1">
        <v>0.7</v>
      </c>
    </row>
    <row r="7468" spans="1:4" x14ac:dyDescent="0.4">
      <c r="A7468" t="s">
        <v>898</v>
      </c>
      <c r="C7468" s="1">
        <v>0.7</v>
      </c>
    </row>
    <row r="7469" spans="1:4" x14ac:dyDescent="0.4">
      <c r="A7469" t="s">
        <v>898</v>
      </c>
    </row>
    <row r="7470" spans="1:4" x14ac:dyDescent="0.4">
      <c r="A7470" t="s">
        <v>898</v>
      </c>
      <c r="B7470" t="s">
        <v>538</v>
      </c>
      <c r="C7470">
        <v>17</v>
      </c>
      <c r="D7470" s="1">
        <v>0.34</v>
      </c>
    </row>
    <row r="7471" spans="1:4" x14ac:dyDescent="0.4">
      <c r="A7471" t="s">
        <v>898</v>
      </c>
      <c r="C7471" s="1">
        <v>0.34</v>
      </c>
    </row>
    <row r="7472" spans="1:4" x14ac:dyDescent="0.4">
      <c r="A7472" t="s">
        <v>898</v>
      </c>
    </row>
    <row r="7473" spans="1:4" x14ac:dyDescent="0.4">
      <c r="A7473" t="s">
        <v>898</v>
      </c>
      <c r="B7473" t="s">
        <v>548</v>
      </c>
      <c r="C7473">
        <v>18</v>
      </c>
      <c r="D7473" s="1">
        <v>0.36</v>
      </c>
    </row>
    <row r="7474" spans="1:4" x14ac:dyDescent="0.4">
      <c r="A7474" t="s">
        <v>898</v>
      </c>
      <c r="C7474" s="1">
        <v>0.36</v>
      </c>
    </row>
    <row r="7475" spans="1:4" x14ac:dyDescent="0.4">
      <c r="A7475" t="s">
        <v>898</v>
      </c>
    </row>
    <row r="7476" spans="1:4" x14ac:dyDescent="0.4">
      <c r="A7476" t="s">
        <v>898</v>
      </c>
      <c r="B7476" t="s">
        <v>555</v>
      </c>
      <c r="C7476">
        <v>6</v>
      </c>
      <c r="D7476" s="1">
        <v>0.12</v>
      </c>
    </row>
    <row r="7477" spans="1:4" x14ac:dyDescent="0.4">
      <c r="A7477" t="s">
        <v>898</v>
      </c>
      <c r="C7477" s="1">
        <v>0.12</v>
      </c>
    </row>
    <row r="7478" spans="1:4" x14ac:dyDescent="0.4">
      <c r="A7478" t="s">
        <v>898</v>
      </c>
    </row>
    <row r="7479" spans="1:4" x14ac:dyDescent="0.4">
      <c r="A7479" t="s">
        <v>898</v>
      </c>
      <c r="B7479" t="s">
        <v>564</v>
      </c>
      <c r="C7479">
        <v>9</v>
      </c>
      <c r="D7479" s="1">
        <v>0.18</v>
      </c>
    </row>
    <row r="7480" spans="1:4" x14ac:dyDescent="0.4">
      <c r="A7480" t="s">
        <v>898</v>
      </c>
      <c r="C7480" s="1">
        <v>0.18</v>
      </c>
    </row>
    <row r="7481" spans="1:4" x14ac:dyDescent="0.4">
      <c r="A7481" t="s">
        <v>898</v>
      </c>
    </row>
    <row r="7482" spans="1:4" x14ac:dyDescent="0.4">
      <c r="A7482" t="s">
        <v>898</v>
      </c>
      <c r="B7482" t="s">
        <v>568</v>
      </c>
      <c r="C7482">
        <v>6</v>
      </c>
      <c r="D7482" s="1">
        <v>0.12</v>
      </c>
    </row>
    <row r="7483" spans="1:4" x14ac:dyDescent="0.4">
      <c r="A7483" t="s">
        <v>898</v>
      </c>
      <c r="C7483" s="1">
        <v>0.12</v>
      </c>
    </row>
    <row r="7484" spans="1:4" x14ac:dyDescent="0.4">
      <c r="A7484" t="s">
        <v>898</v>
      </c>
    </row>
    <row r="7485" spans="1:4" x14ac:dyDescent="0.4">
      <c r="A7485" t="s">
        <v>898</v>
      </c>
      <c r="B7485" t="s">
        <v>572</v>
      </c>
      <c r="C7485">
        <v>3</v>
      </c>
      <c r="D7485" s="1">
        <v>0.06</v>
      </c>
    </row>
    <row r="7486" spans="1:4" x14ac:dyDescent="0.4">
      <c r="A7486" t="s">
        <v>898</v>
      </c>
      <c r="C7486" s="1">
        <v>0.06</v>
      </c>
    </row>
    <row r="7487" spans="1:4" x14ac:dyDescent="0.4">
      <c r="A7487" t="s">
        <v>898</v>
      </c>
    </row>
    <row r="7488" spans="1:4" x14ac:dyDescent="0.4">
      <c r="A7488" t="s">
        <v>898</v>
      </c>
      <c r="B7488" t="s">
        <v>9</v>
      </c>
      <c r="C7488">
        <v>50</v>
      </c>
      <c r="D7488" s="1">
        <v>1</v>
      </c>
    </row>
    <row r="7489" spans="1:4" x14ac:dyDescent="0.4">
      <c r="A7489" t="s">
        <v>898</v>
      </c>
      <c r="C7489" s="1">
        <v>1</v>
      </c>
    </row>
    <row r="7490" spans="1:4" x14ac:dyDescent="0.4">
      <c r="A7490" t="s">
        <v>898</v>
      </c>
    </row>
    <row r="7491" spans="1:4" x14ac:dyDescent="0.4">
      <c r="A7491" t="s">
        <v>898</v>
      </c>
      <c r="B7491" t="s">
        <v>10</v>
      </c>
      <c r="C7491">
        <v>3.8</v>
      </c>
      <c r="D7491" s="1"/>
    </row>
    <row r="7492" spans="1:4" x14ac:dyDescent="0.4">
      <c r="A7492" t="s">
        <v>898</v>
      </c>
    </row>
    <row r="7493" spans="1:4" x14ac:dyDescent="0.4">
      <c r="A7493" t="s">
        <v>898</v>
      </c>
    </row>
    <row r="7494" spans="1:4" x14ac:dyDescent="0.4">
      <c r="A7494" t="s">
        <v>898</v>
      </c>
      <c r="B7494" t="s">
        <v>11</v>
      </c>
      <c r="C7494">
        <v>1.21</v>
      </c>
      <c r="D7494" s="1"/>
    </row>
    <row r="7495" spans="1:4" x14ac:dyDescent="0.4">
      <c r="A7495" t="s">
        <v>898</v>
      </c>
    </row>
    <row r="7496" spans="1:4" x14ac:dyDescent="0.4">
      <c r="A7496" t="s">
        <v>898</v>
      </c>
    </row>
    <row r="7497" spans="1:4" x14ac:dyDescent="0.4">
      <c r="A7497" t="s">
        <v>898</v>
      </c>
      <c r="B7497" t="s">
        <v>12</v>
      </c>
      <c r="C7497">
        <v>0.17</v>
      </c>
      <c r="D7497" s="1"/>
    </row>
    <row r="7498" spans="1:4" x14ac:dyDescent="0.4">
      <c r="A7498" t="s">
        <v>898</v>
      </c>
    </row>
    <row r="7499" spans="1:4" x14ac:dyDescent="0.4">
      <c r="A7499" t="s">
        <v>898</v>
      </c>
    </row>
    <row r="7500" spans="1:4" x14ac:dyDescent="0.4">
      <c r="A7500" t="s">
        <v>898</v>
      </c>
    </row>
    <row r="7501" spans="1:4" x14ac:dyDescent="0.4">
      <c r="A7501" t="s">
        <v>898</v>
      </c>
      <c r="B7501" t="s">
        <v>13</v>
      </c>
      <c r="D7501" s="1"/>
    </row>
    <row r="7502" spans="1:4" x14ac:dyDescent="0.4">
      <c r="A7502" t="s">
        <v>898</v>
      </c>
    </row>
    <row r="7503" spans="1:4" x14ac:dyDescent="0.4">
      <c r="A7503" t="s">
        <v>898</v>
      </c>
    </row>
    <row r="7504" spans="1:4" x14ac:dyDescent="0.4">
      <c r="A7504" t="s">
        <v>900</v>
      </c>
      <c r="B7504" t="s">
        <v>14</v>
      </c>
      <c r="D7504" s="1"/>
    </row>
    <row r="7505" spans="1:4" x14ac:dyDescent="0.4">
      <c r="A7505" t="s">
        <v>900</v>
      </c>
      <c r="B7505" t="s">
        <v>0</v>
      </c>
      <c r="D7505" s="1"/>
    </row>
    <row r="7506" spans="1:4" x14ac:dyDescent="0.4">
      <c r="A7506" t="s">
        <v>900</v>
      </c>
      <c r="B7506" t="s">
        <v>900</v>
      </c>
      <c r="D7506" s="1"/>
    </row>
    <row r="7507" spans="1:4" x14ac:dyDescent="0.4">
      <c r="A7507" t="s">
        <v>900</v>
      </c>
    </row>
    <row r="7508" spans="1:4" x14ac:dyDescent="0.4">
      <c r="A7508" t="s">
        <v>900</v>
      </c>
      <c r="B7508" t="s">
        <v>901</v>
      </c>
      <c r="D7508" s="1" t="s">
        <v>3</v>
      </c>
    </row>
    <row r="7509" spans="1:4" x14ac:dyDescent="0.4">
      <c r="A7509" t="s">
        <v>900</v>
      </c>
      <c r="C7509" t="s">
        <v>3</v>
      </c>
    </row>
    <row r="7510" spans="1:4" x14ac:dyDescent="0.4">
      <c r="A7510" t="s">
        <v>900</v>
      </c>
      <c r="C7510" t="s">
        <v>4</v>
      </c>
    </row>
    <row r="7511" spans="1:4" x14ac:dyDescent="0.4">
      <c r="A7511" t="s">
        <v>900</v>
      </c>
    </row>
    <row r="7512" spans="1:4" x14ac:dyDescent="0.4">
      <c r="A7512" t="s">
        <v>900</v>
      </c>
      <c r="B7512" t="s">
        <v>5</v>
      </c>
      <c r="C7512">
        <v>41</v>
      </c>
      <c r="D7512" s="1"/>
    </row>
    <row r="7513" spans="1:4" x14ac:dyDescent="0.4">
      <c r="A7513" t="s">
        <v>900</v>
      </c>
    </row>
    <row r="7514" spans="1:4" x14ac:dyDescent="0.4">
      <c r="A7514" t="s">
        <v>900</v>
      </c>
    </row>
    <row r="7515" spans="1:4" x14ac:dyDescent="0.4">
      <c r="A7515" t="s">
        <v>900</v>
      </c>
      <c r="B7515" t="s">
        <v>528</v>
      </c>
      <c r="C7515">
        <v>32</v>
      </c>
      <c r="D7515" s="1">
        <v>0.78049999999999997</v>
      </c>
    </row>
    <row r="7516" spans="1:4" x14ac:dyDescent="0.4">
      <c r="A7516" t="s">
        <v>900</v>
      </c>
      <c r="C7516" s="1">
        <v>0.78049999999999997</v>
      </c>
    </row>
    <row r="7517" spans="1:4" x14ac:dyDescent="0.4">
      <c r="A7517" t="s">
        <v>900</v>
      </c>
    </row>
    <row r="7518" spans="1:4" x14ac:dyDescent="0.4">
      <c r="A7518" t="s">
        <v>900</v>
      </c>
      <c r="B7518" t="s">
        <v>538</v>
      </c>
      <c r="C7518">
        <v>15</v>
      </c>
      <c r="D7518" s="1">
        <v>0.3659</v>
      </c>
    </row>
    <row r="7519" spans="1:4" x14ac:dyDescent="0.4">
      <c r="A7519" t="s">
        <v>900</v>
      </c>
      <c r="C7519" s="1">
        <v>0.3659</v>
      </c>
    </row>
    <row r="7520" spans="1:4" x14ac:dyDescent="0.4">
      <c r="A7520" t="s">
        <v>900</v>
      </c>
    </row>
    <row r="7521" spans="1:4" x14ac:dyDescent="0.4">
      <c r="A7521" t="s">
        <v>900</v>
      </c>
      <c r="B7521" t="s">
        <v>548</v>
      </c>
      <c r="C7521">
        <v>17</v>
      </c>
      <c r="D7521" s="1">
        <v>0.41460000000000002</v>
      </c>
    </row>
    <row r="7522" spans="1:4" x14ac:dyDescent="0.4">
      <c r="A7522" t="s">
        <v>900</v>
      </c>
      <c r="C7522" s="1">
        <v>0.41460000000000002</v>
      </c>
    </row>
    <row r="7523" spans="1:4" x14ac:dyDescent="0.4">
      <c r="A7523" t="s">
        <v>900</v>
      </c>
    </row>
    <row r="7524" spans="1:4" x14ac:dyDescent="0.4">
      <c r="A7524" t="s">
        <v>900</v>
      </c>
      <c r="B7524" t="s">
        <v>555</v>
      </c>
      <c r="C7524">
        <v>7</v>
      </c>
      <c r="D7524" s="1">
        <v>0.17069999999999999</v>
      </c>
    </row>
    <row r="7525" spans="1:4" x14ac:dyDescent="0.4">
      <c r="A7525" t="s">
        <v>900</v>
      </c>
      <c r="C7525" s="1">
        <v>0.17069999999999999</v>
      </c>
    </row>
    <row r="7526" spans="1:4" x14ac:dyDescent="0.4">
      <c r="A7526" t="s">
        <v>900</v>
      </c>
    </row>
    <row r="7527" spans="1:4" x14ac:dyDescent="0.4">
      <c r="A7527" t="s">
        <v>900</v>
      </c>
      <c r="B7527" t="s">
        <v>564</v>
      </c>
      <c r="C7527">
        <v>2</v>
      </c>
      <c r="D7527" s="1">
        <v>4.8800000000000003E-2</v>
      </c>
    </row>
    <row r="7528" spans="1:4" x14ac:dyDescent="0.4">
      <c r="A7528" t="s">
        <v>900</v>
      </c>
      <c r="C7528" s="1">
        <v>4.8800000000000003E-2</v>
      </c>
    </row>
    <row r="7529" spans="1:4" x14ac:dyDescent="0.4">
      <c r="A7529" t="s">
        <v>900</v>
      </c>
    </row>
    <row r="7530" spans="1:4" x14ac:dyDescent="0.4">
      <c r="A7530" t="s">
        <v>900</v>
      </c>
      <c r="B7530" t="s">
        <v>568</v>
      </c>
      <c r="C7530">
        <v>1</v>
      </c>
      <c r="D7530" s="1">
        <v>2.4400000000000002E-2</v>
      </c>
    </row>
    <row r="7531" spans="1:4" x14ac:dyDescent="0.4">
      <c r="A7531" t="s">
        <v>900</v>
      </c>
      <c r="C7531" s="1">
        <v>2.4400000000000002E-2</v>
      </c>
    </row>
    <row r="7532" spans="1:4" x14ac:dyDescent="0.4">
      <c r="A7532" t="s">
        <v>900</v>
      </c>
    </row>
    <row r="7533" spans="1:4" x14ac:dyDescent="0.4">
      <c r="A7533" t="s">
        <v>900</v>
      </c>
      <c r="B7533" t="s">
        <v>572</v>
      </c>
      <c r="C7533">
        <v>1</v>
      </c>
      <c r="D7533" s="1">
        <v>2.4400000000000002E-2</v>
      </c>
    </row>
    <row r="7534" spans="1:4" x14ac:dyDescent="0.4">
      <c r="A7534" t="s">
        <v>900</v>
      </c>
      <c r="C7534" s="1">
        <v>2.4400000000000002E-2</v>
      </c>
    </row>
    <row r="7535" spans="1:4" x14ac:dyDescent="0.4">
      <c r="A7535" t="s">
        <v>900</v>
      </c>
    </row>
    <row r="7536" spans="1:4" x14ac:dyDescent="0.4">
      <c r="A7536" t="s">
        <v>900</v>
      </c>
      <c r="B7536" t="s">
        <v>9</v>
      </c>
      <c r="C7536">
        <v>41</v>
      </c>
      <c r="D7536" s="1">
        <v>1</v>
      </c>
    </row>
    <row r="7537" spans="1:4" x14ac:dyDescent="0.4">
      <c r="A7537" t="s">
        <v>900</v>
      </c>
      <c r="C7537" s="1">
        <v>1</v>
      </c>
    </row>
    <row r="7538" spans="1:4" x14ac:dyDescent="0.4">
      <c r="A7538" t="s">
        <v>900</v>
      </c>
    </row>
    <row r="7539" spans="1:4" x14ac:dyDescent="0.4">
      <c r="A7539" t="s">
        <v>900</v>
      </c>
      <c r="B7539" t="s">
        <v>10</v>
      </c>
      <c r="C7539">
        <v>4.07</v>
      </c>
      <c r="D7539" s="1"/>
    </row>
    <row r="7540" spans="1:4" x14ac:dyDescent="0.4">
      <c r="A7540" t="s">
        <v>900</v>
      </c>
    </row>
    <row r="7541" spans="1:4" x14ac:dyDescent="0.4">
      <c r="A7541" t="s">
        <v>900</v>
      </c>
    </row>
    <row r="7542" spans="1:4" x14ac:dyDescent="0.4">
      <c r="A7542" t="s">
        <v>900</v>
      </c>
      <c r="B7542" t="s">
        <v>11</v>
      </c>
      <c r="C7542">
        <v>0.93</v>
      </c>
      <c r="D7542" s="1"/>
    </row>
    <row r="7543" spans="1:4" x14ac:dyDescent="0.4">
      <c r="A7543" t="s">
        <v>900</v>
      </c>
    </row>
    <row r="7544" spans="1:4" x14ac:dyDescent="0.4">
      <c r="A7544" t="s">
        <v>900</v>
      </c>
    </row>
    <row r="7545" spans="1:4" x14ac:dyDescent="0.4">
      <c r="A7545" t="s">
        <v>900</v>
      </c>
      <c r="B7545" t="s">
        <v>12</v>
      </c>
      <c r="C7545">
        <v>0.15</v>
      </c>
      <c r="D7545" s="1"/>
    </row>
    <row r="7546" spans="1:4" x14ac:dyDescent="0.4">
      <c r="A7546" t="s">
        <v>900</v>
      </c>
    </row>
    <row r="7547" spans="1:4" x14ac:dyDescent="0.4">
      <c r="A7547" t="s">
        <v>900</v>
      </c>
    </row>
    <row r="7548" spans="1:4" x14ac:dyDescent="0.4">
      <c r="A7548" t="s">
        <v>900</v>
      </c>
    </row>
    <row r="7549" spans="1:4" x14ac:dyDescent="0.4">
      <c r="A7549" t="s">
        <v>900</v>
      </c>
      <c r="B7549" t="s">
        <v>13</v>
      </c>
      <c r="D7549" s="1"/>
    </row>
    <row r="7550" spans="1:4" x14ac:dyDescent="0.4">
      <c r="A7550" t="s">
        <v>900</v>
      </c>
    </row>
    <row r="7551" spans="1:4" x14ac:dyDescent="0.4">
      <c r="A7551" t="s">
        <v>900</v>
      </c>
    </row>
    <row r="7552" spans="1:4" x14ac:dyDescent="0.4">
      <c r="A7552" t="s">
        <v>902</v>
      </c>
      <c r="B7552" t="s">
        <v>14</v>
      </c>
      <c r="D7552" s="1"/>
    </row>
    <row r="7553" spans="1:4" x14ac:dyDescent="0.4">
      <c r="A7553" t="s">
        <v>902</v>
      </c>
      <c r="B7553" t="s">
        <v>0</v>
      </c>
      <c r="D7553" s="1"/>
    </row>
    <row r="7554" spans="1:4" x14ac:dyDescent="0.4">
      <c r="A7554" t="s">
        <v>902</v>
      </c>
      <c r="B7554" t="s">
        <v>902</v>
      </c>
      <c r="D7554" s="1"/>
    </row>
    <row r="7555" spans="1:4" x14ac:dyDescent="0.4">
      <c r="A7555" t="s">
        <v>902</v>
      </c>
    </row>
    <row r="7556" spans="1:4" x14ac:dyDescent="0.4">
      <c r="A7556" t="s">
        <v>902</v>
      </c>
      <c r="B7556" t="s">
        <v>903</v>
      </c>
      <c r="D7556" s="1" t="s">
        <v>3</v>
      </c>
    </row>
    <row r="7557" spans="1:4" x14ac:dyDescent="0.4">
      <c r="A7557" t="s">
        <v>902</v>
      </c>
      <c r="C7557" t="s">
        <v>3</v>
      </c>
    </row>
    <row r="7558" spans="1:4" x14ac:dyDescent="0.4">
      <c r="A7558" t="s">
        <v>902</v>
      </c>
      <c r="C7558" t="s">
        <v>4</v>
      </c>
    </row>
    <row r="7559" spans="1:4" x14ac:dyDescent="0.4">
      <c r="A7559" t="s">
        <v>902</v>
      </c>
    </row>
    <row r="7560" spans="1:4" x14ac:dyDescent="0.4">
      <c r="A7560" t="s">
        <v>902</v>
      </c>
      <c r="B7560" t="s">
        <v>5</v>
      </c>
      <c r="C7560">
        <v>42</v>
      </c>
      <c r="D7560" s="1"/>
    </row>
    <row r="7561" spans="1:4" x14ac:dyDescent="0.4">
      <c r="A7561" t="s">
        <v>902</v>
      </c>
    </row>
    <row r="7562" spans="1:4" x14ac:dyDescent="0.4">
      <c r="A7562" t="s">
        <v>902</v>
      </c>
    </row>
    <row r="7563" spans="1:4" x14ac:dyDescent="0.4">
      <c r="A7563" t="s">
        <v>902</v>
      </c>
      <c r="B7563" t="s">
        <v>528</v>
      </c>
      <c r="C7563">
        <v>37</v>
      </c>
      <c r="D7563" s="1">
        <v>0.88100000000000001</v>
      </c>
    </row>
    <row r="7564" spans="1:4" x14ac:dyDescent="0.4">
      <c r="A7564" t="s">
        <v>902</v>
      </c>
      <c r="C7564" s="1">
        <v>0.88100000000000001</v>
      </c>
    </row>
    <row r="7565" spans="1:4" x14ac:dyDescent="0.4">
      <c r="A7565" t="s">
        <v>902</v>
      </c>
    </row>
    <row r="7566" spans="1:4" x14ac:dyDescent="0.4">
      <c r="A7566" t="s">
        <v>902</v>
      </c>
      <c r="B7566" t="s">
        <v>538</v>
      </c>
      <c r="C7566">
        <v>22</v>
      </c>
      <c r="D7566" s="1">
        <v>0.52380000000000004</v>
      </c>
    </row>
    <row r="7567" spans="1:4" x14ac:dyDescent="0.4">
      <c r="A7567" t="s">
        <v>902</v>
      </c>
      <c r="C7567" s="1">
        <v>0.52380000000000004</v>
      </c>
    </row>
    <row r="7568" spans="1:4" x14ac:dyDescent="0.4">
      <c r="A7568" t="s">
        <v>902</v>
      </c>
    </row>
    <row r="7569" spans="1:4" x14ac:dyDescent="0.4">
      <c r="A7569" t="s">
        <v>902</v>
      </c>
      <c r="B7569" t="s">
        <v>548</v>
      </c>
      <c r="C7569">
        <v>15</v>
      </c>
      <c r="D7569" s="1">
        <v>0.35709999999999997</v>
      </c>
    </row>
    <row r="7570" spans="1:4" x14ac:dyDescent="0.4">
      <c r="A7570" t="s">
        <v>902</v>
      </c>
      <c r="C7570" s="1">
        <v>0.35709999999999997</v>
      </c>
    </row>
    <row r="7571" spans="1:4" x14ac:dyDescent="0.4">
      <c r="A7571" t="s">
        <v>902</v>
      </c>
    </row>
    <row r="7572" spans="1:4" x14ac:dyDescent="0.4">
      <c r="A7572" t="s">
        <v>902</v>
      </c>
      <c r="B7572" t="s">
        <v>555</v>
      </c>
      <c r="C7572">
        <v>1</v>
      </c>
      <c r="D7572" s="1">
        <v>2.3800000000000002E-2</v>
      </c>
    </row>
    <row r="7573" spans="1:4" x14ac:dyDescent="0.4">
      <c r="A7573" t="s">
        <v>902</v>
      </c>
      <c r="C7573" s="1">
        <v>2.3800000000000002E-2</v>
      </c>
    </row>
    <row r="7574" spans="1:4" x14ac:dyDescent="0.4">
      <c r="A7574" t="s">
        <v>902</v>
      </c>
    </row>
    <row r="7575" spans="1:4" x14ac:dyDescent="0.4">
      <c r="A7575" t="s">
        <v>902</v>
      </c>
      <c r="B7575" t="s">
        <v>564</v>
      </c>
      <c r="C7575">
        <v>4</v>
      </c>
      <c r="D7575" s="1">
        <v>9.5200000000000007E-2</v>
      </c>
    </row>
    <row r="7576" spans="1:4" x14ac:dyDescent="0.4">
      <c r="A7576" t="s">
        <v>902</v>
      </c>
      <c r="C7576" s="1">
        <v>9.5200000000000007E-2</v>
      </c>
    </row>
    <row r="7577" spans="1:4" x14ac:dyDescent="0.4">
      <c r="A7577" t="s">
        <v>902</v>
      </c>
    </row>
    <row r="7578" spans="1:4" x14ac:dyDescent="0.4">
      <c r="A7578" t="s">
        <v>902</v>
      </c>
      <c r="B7578" t="s">
        <v>568</v>
      </c>
      <c r="C7578">
        <v>2</v>
      </c>
      <c r="D7578" s="1">
        <v>4.7600000000000003E-2</v>
      </c>
    </row>
    <row r="7579" spans="1:4" x14ac:dyDescent="0.4">
      <c r="A7579" t="s">
        <v>902</v>
      </c>
      <c r="C7579" s="1">
        <v>4.7600000000000003E-2</v>
      </c>
    </row>
    <row r="7580" spans="1:4" x14ac:dyDescent="0.4">
      <c r="A7580" t="s">
        <v>902</v>
      </c>
    </row>
    <row r="7581" spans="1:4" x14ac:dyDescent="0.4">
      <c r="A7581" t="s">
        <v>902</v>
      </c>
      <c r="B7581" t="s">
        <v>572</v>
      </c>
      <c r="C7581">
        <v>2</v>
      </c>
      <c r="D7581" s="1">
        <v>4.7600000000000003E-2</v>
      </c>
    </row>
    <row r="7582" spans="1:4" x14ac:dyDescent="0.4">
      <c r="A7582" t="s">
        <v>902</v>
      </c>
      <c r="C7582" s="1">
        <v>4.7600000000000003E-2</v>
      </c>
    </row>
    <row r="7583" spans="1:4" x14ac:dyDescent="0.4">
      <c r="A7583" t="s">
        <v>902</v>
      </c>
    </row>
    <row r="7584" spans="1:4" x14ac:dyDescent="0.4">
      <c r="A7584" t="s">
        <v>902</v>
      </c>
      <c r="B7584" t="s">
        <v>9</v>
      </c>
      <c r="C7584">
        <v>42</v>
      </c>
      <c r="D7584" s="1">
        <v>1</v>
      </c>
    </row>
    <row r="7585" spans="1:4" x14ac:dyDescent="0.4">
      <c r="A7585" t="s">
        <v>902</v>
      </c>
      <c r="C7585" s="1">
        <v>1</v>
      </c>
    </row>
    <row r="7586" spans="1:4" x14ac:dyDescent="0.4">
      <c r="A7586" t="s">
        <v>902</v>
      </c>
    </row>
    <row r="7587" spans="1:4" x14ac:dyDescent="0.4">
      <c r="A7587" t="s">
        <v>902</v>
      </c>
      <c r="B7587" t="s">
        <v>10</v>
      </c>
      <c r="C7587">
        <v>4.26</v>
      </c>
      <c r="D7587" s="1"/>
    </row>
    <row r="7588" spans="1:4" x14ac:dyDescent="0.4">
      <c r="A7588" t="s">
        <v>902</v>
      </c>
    </row>
    <row r="7589" spans="1:4" x14ac:dyDescent="0.4">
      <c r="A7589" t="s">
        <v>902</v>
      </c>
    </row>
    <row r="7590" spans="1:4" x14ac:dyDescent="0.4">
      <c r="A7590" t="s">
        <v>902</v>
      </c>
      <c r="B7590" t="s">
        <v>11</v>
      </c>
      <c r="C7590">
        <v>1.06</v>
      </c>
      <c r="D7590" s="1"/>
    </row>
    <row r="7591" spans="1:4" x14ac:dyDescent="0.4">
      <c r="A7591" t="s">
        <v>902</v>
      </c>
    </row>
    <row r="7592" spans="1:4" x14ac:dyDescent="0.4">
      <c r="A7592" t="s">
        <v>902</v>
      </c>
    </row>
    <row r="7593" spans="1:4" x14ac:dyDescent="0.4">
      <c r="A7593" t="s">
        <v>902</v>
      </c>
      <c r="B7593" t="s">
        <v>12</v>
      </c>
      <c r="C7593">
        <v>0.16</v>
      </c>
      <c r="D7593" s="1"/>
    </row>
    <row r="7594" spans="1:4" x14ac:dyDescent="0.4">
      <c r="A7594" t="s">
        <v>902</v>
      </c>
    </row>
    <row r="7595" spans="1:4" x14ac:dyDescent="0.4">
      <c r="A7595" t="s">
        <v>902</v>
      </c>
    </row>
    <row r="7596" spans="1:4" x14ac:dyDescent="0.4">
      <c r="A7596" t="s">
        <v>902</v>
      </c>
    </row>
    <row r="7597" spans="1:4" x14ac:dyDescent="0.4">
      <c r="A7597" t="s">
        <v>902</v>
      </c>
      <c r="B7597" t="s">
        <v>13</v>
      </c>
      <c r="D7597" s="1"/>
    </row>
    <row r="7598" spans="1:4" x14ac:dyDescent="0.4">
      <c r="A7598" t="s">
        <v>902</v>
      </c>
    </row>
    <row r="7599" spans="1:4" x14ac:dyDescent="0.4">
      <c r="A7599" t="s">
        <v>902</v>
      </c>
    </row>
    <row r="7600" spans="1:4" x14ac:dyDescent="0.4">
      <c r="A7600" t="s">
        <v>904</v>
      </c>
      <c r="B7600" t="s">
        <v>14</v>
      </c>
      <c r="D7600" s="1"/>
    </row>
    <row r="7601" spans="1:4" x14ac:dyDescent="0.4">
      <c r="A7601" t="s">
        <v>904</v>
      </c>
      <c r="B7601" t="s">
        <v>0</v>
      </c>
      <c r="D7601" s="1"/>
    </row>
    <row r="7602" spans="1:4" x14ac:dyDescent="0.4">
      <c r="A7602" t="s">
        <v>904</v>
      </c>
      <c r="B7602" t="s">
        <v>904</v>
      </c>
      <c r="D7602" s="1"/>
    </row>
    <row r="7603" spans="1:4" x14ac:dyDescent="0.4">
      <c r="A7603" t="s">
        <v>904</v>
      </c>
    </row>
    <row r="7604" spans="1:4" x14ac:dyDescent="0.4">
      <c r="A7604" t="s">
        <v>904</v>
      </c>
      <c r="B7604" t="s">
        <v>905</v>
      </c>
      <c r="D7604" s="1" t="s">
        <v>3</v>
      </c>
    </row>
    <row r="7605" spans="1:4" x14ac:dyDescent="0.4">
      <c r="A7605" t="s">
        <v>904</v>
      </c>
      <c r="C7605" t="s">
        <v>3</v>
      </c>
    </row>
    <row r="7606" spans="1:4" x14ac:dyDescent="0.4">
      <c r="A7606" t="s">
        <v>904</v>
      </c>
      <c r="C7606" t="s">
        <v>4</v>
      </c>
    </row>
    <row r="7607" spans="1:4" x14ac:dyDescent="0.4">
      <c r="A7607" t="s">
        <v>904</v>
      </c>
    </row>
    <row r="7608" spans="1:4" x14ac:dyDescent="0.4">
      <c r="A7608" t="s">
        <v>904</v>
      </c>
      <c r="B7608" t="s">
        <v>5</v>
      </c>
      <c r="C7608">
        <v>65</v>
      </c>
      <c r="D7608" s="1"/>
    </row>
    <row r="7609" spans="1:4" x14ac:dyDescent="0.4">
      <c r="A7609" t="s">
        <v>904</v>
      </c>
    </row>
    <row r="7610" spans="1:4" x14ac:dyDescent="0.4">
      <c r="A7610" t="s">
        <v>904</v>
      </c>
    </row>
    <row r="7611" spans="1:4" x14ac:dyDescent="0.4">
      <c r="A7611" t="s">
        <v>904</v>
      </c>
      <c r="B7611" t="s">
        <v>528</v>
      </c>
      <c r="C7611">
        <v>45</v>
      </c>
      <c r="D7611" s="1">
        <v>0.69230000000000003</v>
      </c>
    </row>
    <row r="7612" spans="1:4" x14ac:dyDescent="0.4">
      <c r="A7612" t="s">
        <v>904</v>
      </c>
      <c r="C7612" s="1">
        <v>0.69230000000000003</v>
      </c>
    </row>
    <row r="7613" spans="1:4" x14ac:dyDescent="0.4">
      <c r="A7613" t="s">
        <v>904</v>
      </c>
    </row>
    <row r="7614" spans="1:4" x14ac:dyDescent="0.4">
      <c r="A7614" t="s">
        <v>904</v>
      </c>
      <c r="B7614" t="s">
        <v>538</v>
      </c>
      <c r="C7614">
        <v>22</v>
      </c>
      <c r="D7614" s="1">
        <v>0.33850000000000002</v>
      </c>
    </row>
    <row r="7615" spans="1:4" x14ac:dyDescent="0.4">
      <c r="A7615" t="s">
        <v>904</v>
      </c>
      <c r="C7615" s="1">
        <v>0.33850000000000002</v>
      </c>
    </row>
    <row r="7616" spans="1:4" x14ac:dyDescent="0.4">
      <c r="A7616" t="s">
        <v>904</v>
      </c>
    </row>
    <row r="7617" spans="1:4" x14ac:dyDescent="0.4">
      <c r="A7617" t="s">
        <v>904</v>
      </c>
      <c r="B7617" t="s">
        <v>548</v>
      </c>
      <c r="C7617">
        <v>23</v>
      </c>
      <c r="D7617" s="1">
        <v>0.3538</v>
      </c>
    </row>
    <row r="7618" spans="1:4" x14ac:dyDescent="0.4">
      <c r="A7618" t="s">
        <v>904</v>
      </c>
      <c r="C7618" s="1">
        <v>0.3538</v>
      </c>
    </row>
    <row r="7619" spans="1:4" x14ac:dyDescent="0.4">
      <c r="A7619" t="s">
        <v>904</v>
      </c>
    </row>
    <row r="7620" spans="1:4" x14ac:dyDescent="0.4">
      <c r="A7620" t="s">
        <v>904</v>
      </c>
      <c r="B7620" t="s">
        <v>555</v>
      </c>
      <c r="C7620">
        <v>17</v>
      </c>
      <c r="D7620" s="1">
        <v>0.26150000000000001</v>
      </c>
    </row>
    <row r="7621" spans="1:4" x14ac:dyDescent="0.4">
      <c r="A7621" t="s">
        <v>904</v>
      </c>
      <c r="C7621" s="1">
        <v>0.26150000000000001</v>
      </c>
    </row>
    <row r="7622" spans="1:4" x14ac:dyDescent="0.4">
      <c r="A7622" t="s">
        <v>904</v>
      </c>
    </row>
    <row r="7623" spans="1:4" x14ac:dyDescent="0.4">
      <c r="A7623" t="s">
        <v>904</v>
      </c>
      <c r="B7623" t="s">
        <v>564</v>
      </c>
      <c r="C7623">
        <v>3</v>
      </c>
      <c r="D7623" s="1">
        <v>4.6199999999999998E-2</v>
      </c>
    </row>
    <row r="7624" spans="1:4" x14ac:dyDescent="0.4">
      <c r="A7624" t="s">
        <v>904</v>
      </c>
      <c r="C7624" s="1">
        <v>4.6199999999999998E-2</v>
      </c>
    </row>
    <row r="7625" spans="1:4" x14ac:dyDescent="0.4">
      <c r="A7625" t="s">
        <v>904</v>
      </c>
    </row>
    <row r="7626" spans="1:4" x14ac:dyDescent="0.4">
      <c r="A7626" t="s">
        <v>904</v>
      </c>
      <c r="B7626" t="s">
        <v>568</v>
      </c>
      <c r="C7626">
        <v>3</v>
      </c>
      <c r="D7626" s="1">
        <v>4.6199999999999998E-2</v>
      </c>
    </row>
    <row r="7627" spans="1:4" x14ac:dyDescent="0.4">
      <c r="A7627" t="s">
        <v>904</v>
      </c>
      <c r="C7627" s="1">
        <v>4.6199999999999998E-2</v>
      </c>
    </row>
    <row r="7628" spans="1:4" x14ac:dyDescent="0.4">
      <c r="A7628" t="s">
        <v>904</v>
      </c>
    </row>
    <row r="7629" spans="1:4" x14ac:dyDescent="0.4">
      <c r="A7629" t="s">
        <v>904</v>
      </c>
      <c r="B7629" t="s">
        <v>572</v>
      </c>
      <c r="C7629" t="s">
        <v>6</v>
      </c>
      <c r="D7629" s="1" t="s">
        <v>6</v>
      </c>
    </row>
    <row r="7630" spans="1:4" x14ac:dyDescent="0.4">
      <c r="A7630" t="s">
        <v>904</v>
      </c>
      <c r="C7630" t="s">
        <v>6</v>
      </c>
    </row>
    <row r="7631" spans="1:4" x14ac:dyDescent="0.4">
      <c r="A7631" t="s">
        <v>904</v>
      </c>
    </row>
    <row r="7632" spans="1:4" x14ac:dyDescent="0.4">
      <c r="A7632" t="s">
        <v>904</v>
      </c>
      <c r="B7632" t="s">
        <v>9</v>
      </c>
      <c r="C7632">
        <v>65</v>
      </c>
      <c r="D7632" s="1">
        <v>1</v>
      </c>
    </row>
    <row r="7633" spans="1:4" x14ac:dyDescent="0.4">
      <c r="A7633" t="s">
        <v>904</v>
      </c>
      <c r="C7633" s="1">
        <v>1</v>
      </c>
    </row>
    <row r="7634" spans="1:4" x14ac:dyDescent="0.4">
      <c r="A7634" t="s">
        <v>904</v>
      </c>
    </row>
    <row r="7635" spans="1:4" x14ac:dyDescent="0.4">
      <c r="A7635" t="s">
        <v>904</v>
      </c>
      <c r="B7635" t="s">
        <v>10</v>
      </c>
      <c r="C7635">
        <v>3.98</v>
      </c>
      <c r="D7635" s="1"/>
    </row>
    <row r="7636" spans="1:4" x14ac:dyDescent="0.4">
      <c r="A7636" t="s">
        <v>904</v>
      </c>
    </row>
    <row r="7637" spans="1:4" x14ac:dyDescent="0.4">
      <c r="A7637" t="s">
        <v>904</v>
      </c>
    </row>
    <row r="7638" spans="1:4" x14ac:dyDescent="0.4">
      <c r="A7638" t="s">
        <v>904</v>
      </c>
      <c r="B7638" t="s">
        <v>11</v>
      </c>
      <c r="C7638">
        <v>0.89</v>
      </c>
      <c r="D7638" s="1"/>
    </row>
    <row r="7639" spans="1:4" x14ac:dyDescent="0.4">
      <c r="A7639" t="s">
        <v>904</v>
      </c>
    </row>
    <row r="7640" spans="1:4" x14ac:dyDescent="0.4">
      <c r="A7640" t="s">
        <v>904</v>
      </c>
    </row>
    <row r="7641" spans="1:4" x14ac:dyDescent="0.4">
      <c r="A7641" t="s">
        <v>904</v>
      </c>
      <c r="B7641" t="s">
        <v>12</v>
      </c>
      <c r="C7641">
        <v>0.11</v>
      </c>
      <c r="D7641" s="1"/>
    </row>
    <row r="7642" spans="1:4" x14ac:dyDescent="0.4">
      <c r="A7642" t="s">
        <v>904</v>
      </c>
    </row>
    <row r="7643" spans="1:4" x14ac:dyDescent="0.4">
      <c r="A7643" t="s">
        <v>904</v>
      </c>
    </row>
    <row r="7644" spans="1:4" x14ac:dyDescent="0.4">
      <c r="A7644" t="s">
        <v>904</v>
      </c>
    </row>
    <row r="7645" spans="1:4" x14ac:dyDescent="0.4">
      <c r="A7645" t="s">
        <v>904</v>
      </c>
      <c r="B7645" t="s">
        <v>13</v>
      </c>
      <c r="D7645" s="1"/>
    </row>
    <row r="7646" spans="1:4" x14ac:dyDescent="0.4">
      <c r="A7646" t="s">
        <v>904</v>
      </c>
    </row>
    <row r="7647" spans="1:4" x14ac:dyDescent="0.4">
      <c r="A7647" t="s">
        <v>904</v>
      </c>
    </row>
    <row r="7648" spans="1:4" x14ac:dyDescent="0.4">
      <c r="A7648" t="s">
        <v>906</v>
      </c>
      <c r="B7648" t="s">
        <v>14</v>
      </c>
      <c r="D7648" s="1"/>
    </row>
    <row r="7649" spans="1:4" x14ac:dyDescent="0.4">
      <c r="A7649" t="s">
        <v>906</v>
      </c>
      <c r="B7649" t="s">
        <v>0</v>
      </c>
      <c r="D7649" s="1"/>
    </row>
    <row r="7650" spans="1:4" x14ac:dyDescent="0.4">
      <c r="A7650" t="s">
        <v>906</v>
      </c>
      <c r="B7650" t="s">
        <v>906</v>
      </c>
      <c r="D7650" s="1"/>
    </row>
    <row r="7651" spans="1:4" x14ac:dyDescent="0.4">
      <c r="A7651" t="s">
        <v>906</v>
      </c>
    </row>
    <row r="7652" spans="1:4" x14ac:dyDescent="0.4">
      <c r="A7652" t="s">
        <v>906</v>
      </c>
      <c r="B7652" t="s">
        <v>907</v>
      </c>
      <c r="D7652" s="1" t="s">
        <v>3</v>
      </c>
    </row>
    <row r="7653" spans="1:4" x14ac:dyDescent="0.4">
      <c r="A7653" t="s">
        <v>906</v>
      </c>
      <c r="C7653" t="s">
        <v>3</v>
      </c>
    </row>
    <row r="7654" spans="1:4" x14ac:dyDescent="0.4">
      <c r="A7654" t="s">
        <v>906</v>
      </c>
      <c r="C7654" t="s">
        <v>4</v>
      </c>
    </row>
    <row r="7655" spans="1:4" x14ac:dyDescent="0.4">
      <c r="A7655" t="s">
        <v>906</v>
      </c>
    </row>
    <row r="7656" spans="1:4" x14ac:dyDescent="0.4">
      <c r="A7656" t="s">
        <v>906</v>
      </c>
      <c r="B7656" t="s">
        <v>5</v>
      </c>
      <c r="C7656">
        <v>31</v>
      </c>
      <c r="D7656" s="1"/>
    </row>
    <row r="7657" spans="1:4" x14ac:dyDescent="0.4">
      <c r="A7657" t="s">
        <v>906</v>
      </c>
    </row>
    <row r="7658" spans="1:4" x14ac:dyDescent="0.4">
      <c r="A7658" t="s">
        <v>906</v>
      </c>
    </row>
    <row r="7659" spans="1:4" x14ac:dyDescent="0.4">
      <c r="A7659" t="s">
        <v>906</v>
      </c>
      <c r="B7659" t="s">
        <v>528</v>
      </c>
      <c r="C7659">
        <v>25</v>
      </c>
      <c r="D7659" s="1">
        <v>0.80649999999999999</v>
      </c>
    </row>
    <row r="7660" spans="1:4" x14ac:dyDescent="0.4">
      <c r="A7660" t="s">
        <v>906</v>
      </c>
      <c r="C7660" s="1">
        <v>0.80649999999999999</v>
      </c>
    </row>
    <row r="7661" spans="1:4" x14ac:dyDescent="0.4">
      <c r="A7661" t="s">
        <v>906</v>
      </c>
    </row>
    <row r="7662" spans="1:4" x14ac:dyDescent="0.4">
      <c r="A7662" t="s">
        <v>906</v>
      </c>
      <c r="B7662" t="s">
        <v>538</v>
      </c>
      <c r="C7662">
        <v>12</v>
      </c>
      <c r="D7662" s="1">
        <v>0.3871</v>
      </c>
    </row>
    <row r="7663" spans="1:4" x14ac:dyDescent="0.4">
      <c r="A7663" t="s">
        <v>906</v>
      </c>
      <c r="C7663" s="1">
        <v>0.3871</v>
      </c>
    </row>
    <row r="7664" spans="1:4" x14ac:dyDescent="0.4">
      <c r="A7664" t="s">
        <v>906</v>
      </c>
    </row>
    <row r="7665" spans="1:4" x14ac:dyDescent="0.4">
      <c r="A7665" t="s">
        <v>906</v>
      </c>
      <c r="B7665" t="s">
        <v>548</v>
      </c>
      <c r="C7665">
        <v>13</v>
      </c>
      <c r="D7665" s="1">
        <v>0.4194</v>
      </c>
    </row>
    <row r="7666" spans="1:4" x14ac:dyDescent="0.4">
      <c r="A7666" t="s">
        <v>906</v>
      </c>
      <c r="C7666" s="1">
        <v>0.4194</v>
      </c>
    </row>
    <row r="7667" spans="1:4" x14ac:dyDescent="0.4">
      <c r="A7667" t="s">
        <v>906</v>
      </c>
    </row>
    <row r="7668" spans="1:4" x14ac:dyDescent="0.4">
      <c r="A7668" t="s">
        <v>906</v>
      </c>
      <c r="B7668" t="s">
        <v>555</v>
      </c>
      <c r="C7668">
        <v>6</v>
      </c>
      <c r="D7668" s="1">
        <v>0.19350000000000001</v>
      </c>
    </row>
    <row r="7669" spans="1:4" x14ac:dyDescent="0.4">
      <c r="A7669" t="s">
        <v>906</v>
      </c>
      <c r="C7669" s="1">
        <v>0.19350000000000001</v>
      </c>
    </row>
    <row r="7670" spans="1:4" x14ac:dyDescent="0.4">
      <c r="A7670" t="s">
        <v>906</v>
      </c>
    </row>
    <row r="7671" spans="1:4" x14ac:dyDescent="0.4">
      <c r="A7671" t="s">
        <v>906</v>
      </c>
      <c r="B7671" t="s">
        <v>564</v>
      </c>
      <c r="C7671" t="s">
        <v>6</v>
      </c>
      <c r="D7671" s="1" t="s">
        <v>6</v>
      </c>
    </row>
    <row r="7672" spans="1:4" x14ac:dyDescent="0.4">
      <c r="A7672" t="s">
        <v>906</v>
      </c>
      <c r="C7672" t="s">
        <v>6</v>
      </c>
    </row>
    <row r="7673" spans="1:4" x14ac:dyDescent="0.4">
      <c r="A7673" t="s">
        <v>906</v>
      </c>
    </row>
    <row r="7674" spans="1:4" x14ac:dyDescent="0.4">
      <c r="A7674" t="s">
        <v>906</v>
      </c>
      <c r="B7674" t="s">
        <v>568</v>
      </c>
      <c r="C7674" t="s">
        <v>6</v>
      </c>
      <c r="D7674" s="1" t="s">
        <v>6</v>
      </c>
    </row>
    <row r="7675" spans="1:4" x14ac:dyDescent="0.4">
      <c r="A7675" t="s">
        <v>906</v>
      </c>
      <c r="C7675" t="s">
        <v>6</v>
      </c>
    </row>
    <row r="7676" spans="1:4" x14ac:dyDescent="0.4">
      <c r="A7676" t="s">
        <v>906</v>
      </c>
    </row>
    <row r="7677" spans="1:4" x14ac:dyDescent="0.4">
      <c r="A7677" t="s">
        <v>906</v>
      </c>
      <c r="B7677" t="s">
        <v>572</v>
      </c>
      <c r="C7677" t="s">
        <v>6</v>
      </c>
      <c r="D7677" s="1" t="s">
        <v>6</v>
      </c>
    </row>
    <row r="7678" spans="1:4" x14ac:dyDescent="0.4">
      <c r="A7678" t="s">
        <v>906</v>
      </c>
      <c r="C7678" t="s">
        <v>6</v>
      </c>
    </row>
    <row r="7679" spans="1:4" x14ac:dyDescent="0.4">
      <c r="A7679" t="s">
        <v>906</v>
      </c>
    </row>
    <row r="7680" spans="1:4" x14ac:dyDescent="0.4">
      <c r="A7680" t="s">
        <v>906</v>
      </c>
      <c r="B7680" t="s">
        <v>9</v>
      </c>
      <c r="C7680">
        <v>31</v>
      </c>
      <c r="D7680" s="1">
        <v>1</v>
      </c>
    </row>
    <row r="7681" spans="1:4" x14ac:dyDescent="0.4">
      <c r="A7681" t="s">
        <v>906</v>
      </c>
      <c r="C7681" s="1">
        <v>1</v>
      </c>
    </row>
    <row r="7682" spans="1:4" x14ac:dyDescent="0.4">
      <c r="A7682" t="s">
        <v>906</v>
      </c>
    </row>
    <row r="7683" spans="1:4" x14ac:dyDescent="0.4">
      <c r="A7683" t="s">
        <v>906</v>
      </c>
      <c r="B7683" t="s">
        <v>10</v>
      </c>
      <c r="C7683">
        <v>4.1900000000000004</v>
      </c>
      <c r="D7683" s="1"/>
    </row>
    <row r="7684" spans="1:4" x14ac:dyDescent="0.4">
      <c r="A7684" t="s">
        <v>906</v>
      </c>
    </row>
    <row r="7685" spans="1:4" x14ac:dyDescent="0.4">
      <c r="A7685" t="s">
        <v>906</v>
      </c>
    </row>
    <row r="7686" spans="1:4" x14ac:dyDescent="0.4">
      <c r="A7686" t="s">
        <v>906</v>
      </c>
      <c r="B7686" t="s">
        <v>11</v>
      </c>
      <c r="C7686">
        <v>0.75</v>
      </c>
      <c r="D7686" s="1"/>
    </row>
    <row r="7687" spans="1:4" x14ac:dyDescent="0.4">
      <c r="A7687" t="s">
        <v>906</v>
      </c>
    </row>
    <row r="7688" spans="1:4" x14ac:dyDescent="0.4">
      <c r="A7688" t="s">
        <v>906</v>
      </c>
    </row>
    <row r="7689" spans="1:4" x14ac:dyDescent="0.4">
      <c r="A7689" t="s">
        <v>906</v>
      </c>
      <c r="B7689" t="s">
        <v>12</v>
      </c>
      <c r="C7689">
        <v>0.13</v>
      </c>
      <c r="D7689" s="1"/>
    </row>
    <row r="7690" spans="1:4" x14ac:dyDescent="0.4">
      <c r="A7690" t="s">
        <v>906</v>
      </c>
    </row>
    <row r="7691" spans="1:4" x14ac:dyDescent="0.4">
      <c r="A7691" t="s">
        <v>906</v>
      </c>
    </row>
    <row r="7692" spans="1:4" x14ac:dyDescent="0.4">
      <c r="A7692" t="s">
        <v>906</v>
      </c>
    </row>
    <row r="7693" spans="1:4" x14ac:dyDescent="0.4">
      <c r="A7693" t="s">
        <v>906</v>
      </c>
      <c r="B7693" t="s">
        <v>13</v>
      </c>
      <c r="D7693" s="1"/>
    </row>
    <row r="7694" spans="1:4" x14ac:dyDescent="0.4">
      <c r="A7694" t="s">
        <v>906</v>
      </c>
    </row>
    <row r="7695" spans="1:4" x14ac:dyDescent="0.4">
      <c r="A7695" t="s">
        <v>906</v>
      </c>
    </row>
    <row r="7696" spans="1:4" x14ac:dyDescent="0.4">
      <c r="A7696" t="s">
        <v>908</v>
      </c>
      <c r="B7696" t="s">
        <v>14</v>
      </c>
      <c r="D7696" s="1"/>
    </row>
    <row r="7697" spans="1:4" x14ac:dyDescent="0.4">
      <c r="A7697" t="s">
        <v>908</v>
      </c>
      <c r="B7697" t="s">
        <v>0</v>
      </c>
      <c r="D7697" s="1"/>
    </row>
    <row r="7698" spans="1:4" x14ac:dyDescent="0.4">
      <c r="A7698" t="s">
        <v>908</v>
      </c>
      <c r="B7698" t="s">
        <v>908</v>
      </c>
      <c r="D7698" s="1"/>
    </row>
    <row r="7699" spans="1:4" x14ac:dyDescent="0.4">
      <c r="A7699" t="s">
        <v>908</v>
      </c>
    </row>
    <row r="7700" spans="1:4" x14ac:dyDescent="0.4">
      <c r="A7700" t="s">
        <v>908</v>
      </c>
      <c r="B7700" t="s">
        <v>909</v>
      </c>
      <c r="D7700" s="1" t="s">
        <v>3</v>
      </c>
    </row>
    <row r="7701" spans="1:4" x14ac:dyDescent="0.4">
      <c r="A7701" t="s">
        <v>908</v>
      </c>
      <c r="C7701" t="s">
        <v>3</v>
      </c>
    </row>
    <row r="7702" spans="1:4" x14ac:dyDescent="0.4">
      <c r="A7702" t="s">
        <v>908</v>
      </c>
      <c r="C7702" t="s">
        <v>4</v>
      </c>
    </row>
    <row r="7703" spans="1:4" x14ac:dyDescent="0.4">
      <c r="A7703" t="s">
        <v>908</v>
      </c>
    </row>
    <row r="7704" spans="1:4" x14ac:dyDescent="0.4">
      <c r="A7704" t="s">
        <v>908</v>
      </c>
      <c r="B7704" t="s">
        <v>5</v>
      </c>
      <c r="C7704">
        <v>59</v>
      </c>
      <c r="D7704" s="1"/>
    </row>
    <row r="7705" spans="1:4" x14ac:dyDescent="0.4">
      <c r="A7705" t="s">
        <v>908</v>
      </c>
    </row>
    <row r="7706" spans="1:4" x14ac:dyDescent="0.4">
      <c r="A7706" t="s">
        <v>908</v>
      </c>
    </row>
    <row r="7707" spans="1:4" x14ac:dyDescent="0.4">
      <c r="A7707" t="s">
        <v>908</v>
      </c>
      <c r="B7707" t="s">
        <v>528</v>
      </c>
      <c r="C7707">
        <v>46</v>
      </c>
      <c r="D7707" s="1">
        <v>0.77969999999999995</v>
      </c>
    </row>
    <row r="7708" spans="1:4" x14ac:dyDescent="0.4">
      <c r="A7708" t="s">
        <v>908</v>
      </c>
      <c r="C7708" s="1">
        <v>0.77969999999999995</v>
      </c>
    </row>
    <row r="7709" spans="1:4" x14ac:dyDescent="0.4">
      <c r="A7709" t="s">
        <v>908</v>
      </c>
    </row>
    <row r="7710" spans="1:4" x14ac:dyDescent="0.4">
      <c r="A7710" t="s">
        <v>908</v>
      </c>
      <c r="B7710" t="s">
        <v>538</v>
      </c>
      <c r="C7710">
        <v>23</v>
      </c>
      <c r="D7710" s="1">
        <v>0.38979999999999998</v>
      </c>
    </row>
    <row r="7711" spans="1:4" x14ac:dyDescent="0.4">
      <c r="A7711" t="s">
        <v>908</v>
      </c>
      <c r="C7711" s="1">
        <v>0.38979999999999998</v>
      </c>
    </row>
    <row r="7712" spans="1:4" x14ac:dyDescent="0.4">
      <c r="A7712" t="s">
        <v>908</v>
      </c>
    </row>
    <row r="7713" spans="1:4" x14ac:dyDescent="0.4">
      <c r="A7713" t="s">
        <v>908</v>
      </c>
      <c r="B7713" t="s">
        <v>548</v>
      </c>
      <c r="C7713">
        <v>23</v>
      </c>
      <c r="D7713" s="1">
        <v>0.38979999999999998</v>
      </c>
    </row>
    <row r="7714" spans="1:4" x14ac:dyDescent="0.4">
      <c r="A7714" t="s">
        <v>908</v>
      </c>
      <c r="C7714" s="1">
        <v>0.38979999999999998</v>
      </c>
    </row>
    <row r="7715" spans="1:4" x14ac:dyDescent="0.4">
      <c r="A7715" t="s">
        <v>908</v>
      </c>
    </row>
    <row r="7716" spans="1:4" x14ac:dyDescent="0.4">
      <c r="A7716" t="s">
        <v>908</v>
      </c>
      <c r="B7716" t="s">
        <v>555</v>
      </c>
      <c r="C7716">
        <v>9</v>
      </c>
      <c r="D7716" s="1">
        <v>0.1525</v>
      </c>
    </row>
    <row r="7717" spans="1:4" x14ac:dyDescent="0.4">
      <c r="A7717" t="s">
        <v>908</v>
      </c>
      <c r="C7717" s="1">
        <v>0.1525</v>
      </c>
    </row>
    <row r="7718" spans="1:4" x14ac:dyDescent="0.4">
      <c r="A7718" t="s">
        <v>908</v>
      </c>
    </row>
    <row r="7719" spans="1:4" x14ac:dyDescent="0.4">
      <c r="A7719" t="s">
        <v>908</v>
      </c>
      <c r="B7719" t="s">
        <v>564</v>
      </c>
      <c r="C7719">
        <v>4</v>
      </c>
      <c r="D7719" s="1">
        <v>6.7799999999999999E-2</v>
      </c>
    </row>
    <row r="7720" spans="1:4" x14ac:dyDescent="0.4">
      <c r="A7720" t="s">
        <v>908</v>
      </c>
      <c r="C7720" s="1">
        <v>6.7799999999999999E-2</v>
      </c>
    </row>
    <row r="7721" spans="1:4" x14ac:dyDescent="0.4">
      <c r="A7721" t="s">
        <v>908</v>
      </c>
    </row>
    <row r="7722" spans="1:4" x14ac:dyDescent="0.4">
      <c r="A7722" t="s">
        <v>908</v>
      </c>
      <c r="B7722" t="s">
        <v>568</v>
      </c>
      <c r="C7722">
        <v>4</v>
      </c>
      <c r="D7722" s="1">
        <v>6.7799999999999999E-2</v>
      </c>
    </row>
    <row r="7723" spans="1:4" x14ac:dyDescent="0.4">
      <c r="A7723" t="s">
        <v>908</v>
      </c>
      <c r="C7723" s="1">
        <v>6.7799999999999999E-2</v>
      </c>
    </row>
    <row r="7724" spans="1:4" x14ac:dyDescent="0.4">
      <c r="A7724" t="s">
        <v>908</v>
      </c>
    </row>
    <row r="7725" spans="1:4" x14ac:dyDescent="0.4">
      <c r="A7725" t="s">
        <v>908</v>
      </c>
      <c r="B7725" t="s">
        <v>572</v>
      </c>
      <c r="C7725" t="s">
        <v>6</v>
      </c>
      <c r="D7725" s="1" t="s">
        <v>6</v>
      </c>
    </row>
    <row r="7726" spans="1:4" x14ac:dyDescent="0.4">
      <c r="A7726" t="s">
        <v>908</v>
      </c>
      <c r="C7726" t="s">
        <v>6</v>
      </c>
    </row>
    <row r="7727" spans="1:4" x14ac:dyDescent="0.4">
      <c r="A7727" t="s">
        <v>908</v>
      </c>
    </row>
    <row r="7728" spans="1:4" x14ac:dyDescent="0.4">
      <c r="A7728" t="s">
        <v>908</v>
      </c>
      <c r="B7728" t="s">
        <v>9</v>
      </c>
      <c r="C7728">
        <v>59</v>
      </c>
      <c r="D7728" s="1">
        <v>1</v>
      </c>
    </row>
    <row r="7729" spans="1:4" x14ac:dyDescent="0.4">
      <c r="A7729" t="s">
        <v>908</v>
      </c>
      <c r="C7729" s="1">
        <v>1</v>
      </c>
    </row>
    <row r="7730" spans="1:4" x14ac:dyDescent="0.4">
      <c r="A7730" t="s">
        <v>908</v>
      </c>
    </row>
    <row r="7731" spans="1:4" x14ac:dyDescent="0.4">
      <c r="A7731" t="s">
        <v>908</v>
      </c>
      <c r="B7731" t="s">
        <v>10</v>
      </c>
      <c r="C7731">
        <v>4.0999999999999996</v>
      </c>
      <c r="D7731" s="1"/>
    </row>
    <row r="7732" spans="1:4" x14ac:dyDescent="0.4">
      <c r="A7732" t="s">
        <v>908</v>
      </c>
    </row>
    <row r="7733" spans="1:4" x14ac:dyDescent="0.4">
      <c r="A7733" t="s">
        <v>908</v>
      </c>
    </row>
    <row r="7734" spans="1:4" x14ac:dyDescent="0.4">
      <c r="A7734" t="s">
        <v>908</v>
      </c>
      <c r="B7734" t="s">
        <v>11</v>
      </c>
      <c r="C7734">
        <v>0.9</v>
      </c>
      <c r="D7734" s="1"/>
    </row>
    <row r="7735" spans="1:4" x14ac:dyDescent="0.4">
      <c r="A7735" t="s">
        <v>908</v>
      </c>
    </row>
    <row r="7736" spans="1:4" x14ac:dyDescent="0.4">
      <c r="A7736" t="s">
        <v>908</v>
      </c>
    </row>
    <row r="7737" spans="1:4" x14ac:dyDescent="0.4">
      <c r="A7737" t="s">
        <v>908</v>
      </c>
      <c r="B7737" t="s">
        <v>12</v>
      </c>
      <c r="C7737">
        <v>0.12</v>
      </c>
      <c r="D7737" s="1"/>
    </row>
    <row r="7738" spans="1:4" x14ac:dyDescent="0.4">
      <c r="A7738" t="s">
        <v>908</v>
      </c>
    </row>
    <row r="7739" spans="1:4" x14ac:dyDescent="0.4">
      <c r="A7739" t="s">
        <v>908</v>
      </c>
    </row>
    <row r="7740" spans="1:4" x14ac:dyDescent="0.4">
      <c r="A7740" t="s">
        <v>908</v>
      </c>
    </row>
    <row r="7741" spans="1:4" x14ac:dyDescent="0.4">
      <c r="A7741" t="s">
        <v>908</v>
      </c>
      <c r="B7741" t="s">
        <v>13</v>
      </c>
      <c r="D7741" s="1"/>
    </row>
    <row r="7742" spans="1:4" x14ac:dyDescent="0.4">
      <c r="A7742" t="s">
        <v>908</v>
      </c>
    </row>
    <row r="7743" spans="1:4" x14ac:dyDescent="0.4">
      <c r="A7743" t="s">
        <v>908</v>
      </c>
    </row>
    <row r="7744" spans="1:4" x14ac:dyDescent="0.4">
      <c r="A7744" t="s">
        <v>910</v>
      </c>
      <c r="B7744" t="s">
        <v>14</v>
      </c>
      <c r="D7744" s="1"/>
    </row>
    <row r="7745" spans="1:4" x14ac:dyDescent="0.4">
      <c r="A7745" t="s">
        <v>910</v>
      </c>
      <c r="B7745" t="s">
        <v>0</v>
      </c>
      <c r="D7745" s="1"/>
    </row>
    <row r="7746" spans="1:4" x14ac:dyDescent="0.4">
      <c r="A7746" t="s">
        <v>910</v>
      </c>
      <c r="B7746" t="s">
        <v>910</v>
      </c>
      <c r="D7746" s="1"/>
    </row>
    <row r="7747" spans="1:4" x14ac:dyDescent="0.4">
      <c r="A7747" t="s">
        <v>910</v>
      </c>
    </row>
    <row r="7748" spans="1:4" x14ac:dyDescent="0.4">
      <c r="A7748" t="s">
        <v>910</v>
      </c>
      <c r="B7748" t="s">
        <v>911</v>
      </c>
      <c r="D7748" s="1" t="s">
        <v>3</v>
      </c>
    </row>
    <row r="7749" spans="1:4" x14ac:dyDescent="0.4">
      <c r="A7749" t="s">
        <v>910</v>
      </c>
      <c r="C7749" t="s">
        <v>3</v>
      </c>
    </row>
    <row r="7750" spans="1:4" x14ac:dyDescent="0.4">
      <c r="A7750" t="s">
        <v>910</v>
      </c>
      <c r="C7750" t="s">
        <v>4</v>
      </c>
    </row>
    <row r="7751" spans="1:4" x14ac:dyDescent="0.4">
      <c r="A7751" t="s">
        <v>910</v>
      </c>
    </row>
    <row r="7752" spans="1:4" x14ac:dyDescent="0.4">
      <c r="A7752" t="s">
        <v>910</v>
      </c>
      <c r="B7752" t="s">
        <v>5</v>
      </c>
      <c r="C7752">
        <v>32</v>
      </c>
      <c r="D7752" s="1"/>
    </row>
    <row r="7753" spans="1:4" x14ac:dyDescent="0.4">
      <c r="A7753" t="s">
        <v>910</v>
      </c>
    </row>
    <row r="7754" spans="1:4" x14ac:dyDescent="0.4">
      <c r="A7754" t="s">
        <v>910</v>
      </c>
    </row>
    <row r="7755" spans="1:4" x14ac:dyDescent="0.4">
      <c r="A7755" t="s">
        <v>910</v>
      </c>
      <c r="B7755" t="s">
        <v>528</v>
      </c>
      <c r="C7755">
        <v>29</v>
      </c>
      <c r="D7755" s="1">
        <v>0.90620000000000001</v>
      </c>
    </row>
    <row r="7756" spans="1:4" x14ac:dyDescent="0.4">
      <c r="A7756" t="s">
        <v>910</v>
      </c>
      <c r="C7756" s="1">
        <v>0.90620000000000001</v>
      </c>
    </row>
    <row r="7757" spans="1:4" x14ac:dyDescent="0.4">
      <c r="A7757" t="s">
        <v>910</v>
      </c>
    </row>
    <row r="7758" spans="1:4" x14ac:dyDescent="0.4">
      <c r="A7758" t="s">
        <v>910</v>
      </c>
      <c r="B7758" t="s">
        <v>538</v>
      </c>
      <c r="C7758">
        <v>17</v>
      </c>
      <c r="D7758" s="1">
        <v>0.53120000000000001</v>
      </c>
    </row>
    <row r="7759" spans="1:4" x14ac:dyDescent="0.4">
      <c r="A7759" t="s">
        <v>910</v>
      </c>
      <c r="C7759" s="1">
        <v>0.53120000000000001</v>
      </c>
    </row>
    <row r="7760" spans="1:4" x14ac:dyDescent="0.4">
      <c r="A7760" t="s">
        <v>910</v>
      </c>
    </row>
    <row r="7761" spans="1:4" x14ac:dyDescent="0.4">
      <c r="A7761" t="s">
        <v>910</v>
      </c>
      <c r="B7761" t="s">
        <v>548</v>
      </c>
      <c r="C7761">
        <v>12</v>
      </c>
      <c r="D7761" s="1">
        <v>0.375</v>
      </c>
    </row>
    <row r="7762" spans="1:4" x14ac:dyDescent="0.4">
      <c r="A7762" t="s">
        <v>910</v>
      </c>
      <c r="C7762" s="1">
        <v>0.375</v>
      </c>
    </row>
    <row r="7763" spans="1:4" x14ac:dyDescent="0.4">
      <c r="A7763" t="s">
        <v>910</v>
      </c>
    </row>
    <row r="7764" spans="1:4" x14ac:dyDescent="0.4">
      <c r="A7764" t="s">
        <v>910</v>
      </c>
      <c r="B7764" t="s">
        <v>555</v>
      </c>
      <c r="C7764">
        <v>3</v>
      </c>
      <c r="D7764" s="1">
        <v>9.3799999999999994E-2</v>
      </c>
    </row>
    <row r="7765" spans="1:4" x14ac:dyDescent="0.4">
      <c r="A7765" t="s">
        <v>910</v>
      </c>
      <c r="C7765" s="1">
        <v>9.3799999999999994E-2</v>
      </c>
    </row>
    <row r="7766" spans="1:4" x14ac:dyDescent="0.4">
      <c r="A7766" t="s">
        <v>910</v>
      </c>
    </row>
    <row r="7767" spans="1:4" x14ac:dyDescent="0.4">
      <c r="A7767" t="s">
        <v>910</v>
      </c>
      <c r="B7767" t="s">
        <v>564</v>
      </c>
      <c r="C7767" t="s">
        <v>6</v>
      </c>
      <c r="D7767" s="1" t="s">
        <v>6</v>
      </c>
    </row>
    <row r="7768" spans="1:4" x14ac:dyDescent="0.4">
      <c r="A7768" t="s">
        <v>910</v>
      </c>
      <c r="C7768" t="s">
        <v>6</v>
      </c>
    </row>
    <row r="7769" spans="1:4" x14ac:dyDescent="0.4">
      <c r="A7769" t="s">
        <v>910</v>
      </c>
    </row>
    <row r="7770" spans="1:4" x14ac:dyDescent="0.4">
      <c r="A7770" t="s">
        <v>910</v>
      </c>
      <c r="B7770" t="s">
        <v>568</v>
      </c>
      <c r="C7770" t="s">
        <v>6</v>
      </c>
      <c r="D7770" s="1" t="s">
        <v>6</v>
      </c>
    </row>
    <row r="7771" spans="1:4" x14ac:dyDescent="0.4">
      <c r="A7771" t="s">
        <v>910</v>
      </c>
      <c r="C7771" t="s">
        <v>6</v>
      </c>
    </row>
    <row r="7772" spans="1:4" x14ac:dyDescent="0.4">
      <c r="A7772" t="s">
        <v>910</v>
      </c>
    </row>
    <row r="7773" spans="1:4" x14ac:dyDescent="0.4">
      <c r="A7773" t="s">
        <v>910</v>
      </c>
      <c r="B7773" t="s">
        <v>572</v>
      </c>
      <c r="C7773" t="s">
        <v>6</v>
      </c>
      <c r="D7773" s="1" t="s">
        <v>6</v>
      </c>
    </row>
    <row r="7774" spans="1:4" x14ac:dyDescent="0.4">
      <c r="A7774" t="s">
        <v>910</v>
      </c>
      <c r="C7774" t="s">
        <v>6</v>
      </c>
    </row>
    <row r="7775" spans="1:4" x14ac:dyDescent="0.4">
      <c r="A7775" t="s">
        <v>910</v>
      </c>
    </row>
    <row r="7776" spans="1:4" x14ac:dyDescent="0.4">
      <c r="A7776" t="s">
        <v>910</v>
      </c>
      <c r="B7776" t="s">
        <v>9</v>
      </c>
      <c r="C7776">
        <v>32</v>
      </c>
      <c r="D7776" s="1">
        <v>1</v>
      </c>
    </row>
    <row r="7777" spans="1:4" x14ac:dyDescent="0.4">
      <c r="A7777" t="s">
        <v>910</v>
      </c>
      <c r="C7777" s="1">
        <v>1</v>
      </c>
    </row>
    <row r="7778" spans="1:4" x14ac:dyDescent="0.4">
      <c r="A7778" t="s">
        <v>910</v>
      </c>
    </row>
    <row r="7779" spans="1:4" x14ac:dyDescent="0.4">
      <c r="A7779" t="s">
        <v>910</v>
      </c>
      <c r="B7779" t="s">
        <v>10</v>
      </c>
      <c r="C7779">
        <v>4.4400000000000004</v>
      </c>
      <c r="D7779" s="1"/>
    </row>
    <row r="7780" spans="1:4" x14ac:dyDescent="0.4">
      <c r="A7780" t="s">
        <v>910</v>
      </c>
    </row>
    <row r="7781" spans="1:4" x14ac:dyDescent="0.4">
      <c r="A7781" t="s">
        <v>910</v>
      </c>
    </row>
    <row r="7782" spans="1:4" x14ac:dyDescent="0.4">
      <c r="A7782" t="s">
        <v>910</v>
      </c>
      <c r="B7782" t="s">
        <v>11</v>
      </c>
      <c r="C7782">
        <v>0.67</v>
      </c>
      <c r="D7782" s="1"/>
    </row>
    <row r="7783" spans="1:4" x14ac:dyDescent="0.4">
      <c r="A7783" t="s">
        <v>910</v>
      </c>
    </row>
    <row r="7784" spans="1:4" x14ac:dyDescent="0.4">
      <c r="A7784" t="s">
        <v>910</v>
      </c>
    </row>
    <row r="7785" spans="1:4" x14ac:dyDescent="0.4">
      <c r="A7785" t="s">
        <v>910</v>
      </c>
      <c r="B7785" t="s">
        <v>12</v>
      </c>
      <c r="C7785">
        <v>0.12</v>
      </c>
      <c r="D7785" s="1"/>
    </row>
    <row r="7786" spans="1:4" x14ac:dyDescent="0.4">
      <c r="A7786" t="s">
        <v>910</v>
      </c>
    </row>
    <row r="7787" spans="1:4" x14ac:dyDescent="0.4">
      <c r="A7787" t="s">
        <v>910</v>
      </c>
    </row>
    <row r="7788" spans="1:4" x14ac:dyDescent="0.4">
      <c r="A7788" t="s">
        <v>910</v>
      </c>
    </row>
    <row r="7789" spans="1:4" x14ac:dyDescent="0.4">
      <c r="A7789" t="s">
        <v>910</v>
      </c>
      <c r="B7789" t="s">
        <v>13</v>
      </c>
      <c r="D7789" s="1"/>
    </row>
    <row r="7790" spans="1:4" x14ac:dyDescent="0.4">
      <c r="A7790" t="s">
        <v>910</v>
      </c>
    </row>
    <row r="7791" spans="1:4" x14ac:dyDescent="0.4">
      <c r="A7791" t="s">
        <v>910</v>
      </c>
    </row>
    <row r="7792" spans="1:4" x14ac:dyDescent="0.4">
      <c r="A7792" t="s">
        <v>912</v>
      </c>
      <c r="B7792" t="s">
        <v>14</v>
      </c>
      <c r="D7792" s="1"/>
    </row>
    <row r="7793" spans="1:4" x14ac:dyDescent="0.4">
      <c r="A7793" t="s">
        <v>912</v>
      </c>
      <c r="B7793" t="s">
        <v>0</v>
      </c>
      <c r="D7793" s="1"/>
    </row>
    <row r="7794" spans="1:4" x14ac:dyDescent="0.4">
      <c r="A7794" t="s">
        <v>912</v>
      </c>
      <c r="B7794" t="s">
        <v>912</v>
      </c>
      <c r="D7794" s="1"/>
    </row>
    <row r="7795" spans="1:4" x14ac:dyDescent="0.4">
      <c r="A7795" t="s">
        <v>912</v>
      </c>
    </row>
    <row r="7796" spans="1:4" x14ac:dyDescent="0.4">
      <c r="A7796" t="s">
        <v>912</v>
      </c>
      <c r="B7796" t="s">
        <v>913</v>
      </c>
      <c r="D7796" s="1" t="s">
        <v>3</v>
      </c>
    </row>
    <row r="7797" spans="1:4" x14ac:dyDescent="0.4">
      <c r="A7797" t="s">
        <v>912</v>
      </c>
      <c r="C7797" t="s">
        <v>3</v>
      </c>
    </row>
    <row r="7798" spans="1:4" x14ac:dyDescent="0.4">
      <c r="A7798" t="s">
        <v>912</v>
      </c>
      <c r="C7798" t="s">
        <v>4</v>
      </c>
    </row>
    <row r="7799" spans="1:4" x14ac:dyDescent="0.4">
      <c r="A7799" t="s">
        <v>912</v>
      </c>
    </row>
    <row r="7800" spans="1:4" x14ac:dyDescent="0.4">
      <c r="A7800" t="s">
        <v>912</v>
      </c>
      <c r="B7800" t="s">
        <v>5</v>
      </c>
      <c r="C7800">
        <v>24</v>
      </c>
      <c r="D7800" s="1"/>
    </row>
    <row r="7801" spans="1:4" x14ac:dyDescent="0.4">
      <c r="A7801" t="s">
        <v>912</v>
      </c>
    </row>
    <row r="7802" spans="1:4" x14ac:dyDescent="0.4">
      <c r="A7802" t="s">
        <v>912</v>
      </c>
    </row>
    <row r="7803" spans="1:4" x14ac:dyDescent="0.4">
      <c r="A7803" t="s">
        <v>912</v>
      </c>
      <c r="B7803" t="s">
        <v>528</v>
      </c>
      <c r="C7803">
        <v>17</v>
      </c>
      <c r="D7803" s="1">
        <v>0.70830000000000004</v>
      </c>
    </row>
    <row r="7804" spans="1:4" x14ac:dyDescent="0.4">
      <c r="A7804" t="s">
        <v>912</v>
      </c>
      <c r="C7804" s="1">
        <v>0.70830000000000004</v>
      </c>
    </row>
    <row r="7805" spans="1:4" x14ac:dyDescent="0.4">
      <c r="A7805" t="s">
        <v>912</v>
      </c>
    </row>
    <row r="7806" spans="1:4" x14ac:dyDescent="0.4">
      <c r="A7806" t="s">
        <v>912</v>
      </c>
      <c r="B7806" t="s">
        <v>538</v>
      </c>
      <c r="C7806">
        <v>7</v>
      </c>
      <c r="D7806" s="1">
        <v>0.29170000000000001</v>
      </c>
    </row>
    <row r="7807" spans="1:4" x14ac:dyDescent="0.4">
      <c r="A7807" t="s">
        <v>912</v>
      </c>
      <c r="C7807" s="1">
        <v>0.29170000000000001</v>
      </c>
    </row>
    <row r="7808" spans="1:4" x14ac:dyDescent="0.4">
      <c r="A7808" t="s">
        <v>912</v>
      </c>
    </row>
    <row r="7809" spans="1:4" x14ac:dyDescent="0.4">
      <c r="A7809" t="s">
        <v>912</v>
      </c>
      <c r="B7809" t="s">
        <v>548</v>
      </c>
      <c r="C7809">
        <v>10</v>
      </c>
      <c r="D7809" s="1">
        <v>0.41670000000000001</v>
      </c>
    </row>
    <row r="7810" spans="1:4" x14ac:dyDescent="0.4">
      <c r="A7810" t="s">
        <v>912</v>
      </c>
      <c r="C7810" s="1">
        <v>0.41670000000000001</v>
      </c>
    </row>
    <row r="7811" spans="1:4" x14ac:dyDescent="0.4">
      <c r="A7811" t="s">
        <v>912</v>
      </c>
    </row>
    <row r="7812" spans="1:4" x14ac:dyDescent="0.4">
      <c r="A7812" t="s">
        <v>912</v>
      </c>
      <c r="B7812" t="s">
        <v>555</v>
      </c>
      <c r="C7812">
        <v>6</v>
      </c>
      <c r="D7812" s="1">
        <v>0.25</v>
      </c>
    </row>
    <row r="7813" spans="1:4" x14ac:dyDescent="0.4">
      <c r="A7813" t="s">
        <v>912</v>
      </c>
      <c r="C7813" s="1">
        <v>0.25</v>
      </c>
    </row>
    <row r="7814" spans="1:4" x14ac:dyDescent="0.4">
      <c r="A7814" t="s">
        <v>912</v>
      </c>
    </row>
    <row r="7815" spans="1:4" x14ac:dyDescent="0.4">
      <c r="A7815" t="s">
        <v>912</v>
      </c>
      <c r="B7815" t="s">
        <v>564</v>
      </c>
      <c r="C7815">
        <v>1</v>
      </c>
      <c r="D7815" s="1">
        <v>4.1700000000000001E-2</v>
      </c>
    </row>
    <row r="7816" spans="1:4" x14ac:dyDescent="0.4">
      <c r="A7816" t="s">
        <v>912</v>
      </c>
      <c r="C7816" s="1">
        <v>4.1700000000000001E-2</v>
      </c>
    </row>
    <row r="7817" spans="1:4" x14ac:dyDescent="0.4">
      <c r="A7817" t="s">
        <v>912</v>
      </c>
    </row>
    <row r="7818" spans="1:4" x14ac:dyDescent="0.4">
      <c r="A7818" t="s">
        <v>912</v>
      </c>
      <c r="B7818" t="s">
        <v>568</v>
      </c>
      <c r="C7818" t="s">
        <v>6</v>
      </c>
      <c r="D7818" s="1" t="s">
        <v>6</v>
      </c>
    </row>
    <row r="7819" spans="1:4" x14ac:dyDescent="0.4">
      <c r="A7819" t="s">
        <v>912</v>
      </c>
      <c r="C7819" t="s">
        <v>6</v>
      </c>
    </row>
    <row r="7820" spans="1:4" x14ac:dyDescent="0.4">
      <c r="A7820" t="s">
        <v>912</v>
      </c>
    </row>
    <row r="7821" spans="1:4" x14ac:dyDescent="0.4">
      <c r="A7821" t="s">
        <v>912</v>
      </c>
      <c r="B7821" t="s">
        <v>572</v>
      </c>
      <c r="C7821">
        <v>1</v>
      </c>
      <c r="D7821" s="1">
        <v>4.1700000000000001E-2</v>
      </c>
    </row>
    <row r="7822" spans="1:4" x14ac:dyDescent="0.4">
      <c r="A7822" t="s">
        <v>912</v>
      </c>
      <c r="C7822" s="1">
        <v>4.1700000000000001E-2</v>
      </c>
    </row>
    <row r="7823" spans="1:4" x14ac:dyDescent="0.4">
      <c r="A7823" t="s">
        <v>912</v>
      </c>
    </row>
    <row r="7824" spans="1:4" x14ac:dyDescent="0.4">
      <c r="A7824" t="s">
        <v>912</v>
      </c>
      <c r="B7824" t="s">
        <v>9</v>
      </c>
      <c r="C7824">
        <v>24</v>
      </c>
      <c r="D7824" s="1">
        <v>1</v>
      </c>
    </row>
    <row r="7825" spans="1:4" x14ac:dyDescent="0.4">
      <c r="A7825" t="s">
        <v>912</v>
      </c>
      <c r="C7825" s="1">
        <v>1</v>
      </c>
    </row>
    <row r="7826" spans="1:4" x14ac:dyDescent="0.4">
      <c r="A7826" t="s">
        <v>912</v>
      </c>
    </row>
    <row r="7827" spans="1:4" x14ac:dyDescent="0.4">
      <c r="A7827" t="s">
        <v>912</v>
      </c>
      <c r="B7827" t="s">
        <v>10</v>
      </c>
      <c r="C7827">
        <v>3.92</v>
      </c>
      <c r="D7827" s="1"/>
    </row>
    <row r="7828" spans="1:4" x14ac:dyDescent="0.4">
      <c r="A7828" t="s">
        <v>912</v>
      </c>
    </row>
    <row r="7829" spans="1:4" x14ac:dyDescent="0.4">
      <c r="A7829" t="s">
        <v>912</v>
      </c>
    </row>
    <row r="7830" spans="1:4" x14ac:dyDescent="0.4">
      <c r="A7830" t="s">
        <v>912</v>
      </c>
      <c r="B7830" t="s">
        <v>11</v>
      </c>
      <c r="C7830">
        <v>0.97</v>
      </c>
      <c r="D7830" s="1"/>
    </row>
    <row r="7831" spans="1:4" x14ac:dyDescent="0.4">
      <c r="A7831" t="s">
        <v>912</v>
      </c>
    </row>
    <row r="7832" spans="1:4" x14ac:dyDescent="0.4">
      <c r="A7832" t="s">
        <v>912</v>
      </c>
    </row>
    <row r="7833" spans="1:4" x14ac:dyDescent="0.4">
      <c r="A7833" t="s">
        <v>912</v>
      </c>
      <c r="B7833" t="s">
        <v>12</v>
      </c>
      <c r="C7833">
        <v>0.2</v>
      </c>
      <c r="D7833" s="1"/>
    </row>
    <row r="7834" spans="1:4" x14ac:dyDescent="0.4">
      <c r="A7834" t="s">
        <v>912</v>
      </c>
    </row>
    <row r="7835" spans="1:4" x14ac:dyDescent="0.4">
      <c r="A7835" t="s">
        <v>912</v>
      </c>
    </row>
    <row r="7836" spans="1:4" x14ac:dyDescent="0.4">
      <c r="A7836" t="s">
        <v>912</v>
      </c>
    </row>
    <row r="7837" spans="1:4" x14ac:dyDescent="0.4">
      <c r="A7837" t="s">
        <v>912</v>
      </c>
      <c r="B7837" t="s">
        <v>13</v>
      </c>
      <c r="D7837" s="1"/>
    </row>
    <row r="7838" spans="1:4" x14ac:dyDescent="0.4">
      <c r="A7838" t="s">
        <v>912</v>
      </c>
    </row>
    <row r="7839" spans="1:4" x14ac:dyDescent="0.4">
      <c r="A7839" t="s">
        <v>912</v>
      </c>
    </row>
    <row r="7840" spans="1:4" x14ac:dyDescent="0.4">
      <c r="A7840" t="s">
        <v>914</v>
      </c>
      <c r="B7840" t="s">
        <v>14</v>
      </c>
      <c r="D7840" s="1"/>
    </row>
    <row r="7841" spans="1:4" x14ac:dyDescent="0.4">
      <c r="A7841" t="s">
        <v>914</v>
      </c>
      <c r="B7841" t="s">
        <v>0</v>
      </c>
      <c r="D7841" s="1"/>
    </row>
    <row r="7842" spans="1:4" x14ac:dyDescent="0.4">
      <c r="A7842" t="s">
        <v>914</v>
      </c>
      <c r="B7842" t="s">
        <v>914</v>
      </c>
      <c r="D7842" s="1"/>
    </row>
    <row r="7843" spans="1:4" x14ac:dyDescent="0.4">
      <c r="A7843" t="s">
        <v>914</v>
      </c>
    </row>
    <row r="7844" spans="1:4" x14ac:dyDescent="0.4">
      <c r="A7844" t="s">
        <v>914</v>
      </c>
      <c r="B7844" t="s">
        <v>915</v>
      </c>
      <c r="D7844" s="1" t="s">
        <v>3</v>
      </c>
    </row>
    <row r="7845" spans="1:4" x14ac:dyDescent="0.4">
      <c r="A7845" t="s">
        <v>914</v>
      </c>
      <c r="C7845" t="s">
        <v>3</v>
      </c>
    </row>
    <row r="7846" spans="1:4" x14ac:dyDescent="0.4">
      <c r="A7846" t="s">
        <v>914</v>
      </c>
      <c r="C7846" t="s">
        <v>4</v>
      </c>
    </row>
    <row r="7847" spans="1:4" x14ac:dyDescent="0.4">
      <c r="A7847" t="s">
        <v>914</v>
      </c>
    </row>
    <row r="7848" spans="1:4" x14ac:dyDescent="0.4">
      <c r="A7848" t="s">
        <v>914</v>
      </c>
      <c r="B7848" t="s">
        <v>5</v>
      </c>
      <c r="C7848">
        <v>30</v>
      </c>
      <c r="D7848" s="1"/>
    </row>
    <row r="7849" spans="1:4" x14ac:dyDescent="0.4">
      <c r="A7849" t="s">
        <v>914</v>
      </c>
    </row>
    <row r="7850" spans="1:4" x14ac:dyDescent="0.4">
      <c r="A7850" t="s">
        <v>914</v>
      </c>
    </row>
    <row r="7851" spans="1:4" x14ac:dyDescent="0.4">
      <c r="A7851" t="s">
        <v>914</v>
      </c>
      <c r="B7851" t="s">
        <v>528</v>
      </c>
      <c r="C7851">
        <v>20</v>
      </c>
      <c r="D7851" s="1">
        <v>0.66669999999999996</v>
      </c>
    </row>
    <row r="7852" spans="1:4" x14ac:dyDescent="0.4">
      <c r="A7852" t="s">
        <v>914</v>
      </c>
      <c r="C7852" s="1">
        <v>0.66669999999999996</v>
      </c>
    </row>
    <row r="7853" spans="1:4" x14ac:dyDescent="0.4">
      <c r="A7853" t="s">
        <v>914</v>
      </c>
    </row>
    <row r="7854" spans="1:4" x14ac:dyDescent="0.4">
      <c r="A7854" t="s">
        <v>914</v>
      </c>
      <c r="B7854" t="s">
        <v>538</v>
      </c>
      <c r="C7854">
        <v>12</v>
      </c>
      <c r="D7854" s="1">
        <v>0.4</v>
      </c>
    </row>
    <row r="7855" spans="1:4" x14ac:dyDescent="0.4">
      <c r="A7855" t="s">
        <v>914</v>
      </c>
      <c r="C7855" s="1">
        <v>0.4</v>
      </c>
    </row>
    <row r="7856" spans="1:4" x14ac:dyDescent="0.4">
      <c r="A7856" t="s">
        <v>914</v>
      </c>
    </row>
    <row r="7857" spans="1:4" x14ac:dyDescent="0.4">
      <c r="A7857" t="s">
        <v>914</v>
      </c>
      <c r="B7857" t="s">
        <v>548</v>
      </c>
      <c r="C7857">
        <v>8</v>
      </c>
      <c r="D7857" s="1">
        <v>0.26669999999999999</v>
      </c>
    </row>
    <row r="7858" spans="1:4" x14ac:dyDescent="0.4">
      <c r="A7858" t="s">
        <v>914</v>
      </c>
      <c r="C7858" s="1">
        <v>0.26669999999999999</v>
      </c>
    </row>
    <row r="7859" spans="1:4" x14ac:dyDescent="0.4">
      <c r="A7859" t="s">
        <v>914</v>
      </c>
    </row>
    <row r="7860" spans="1:4" x14ac:dyDescent="0.4">
      <c r="A7860" t="s">
        <v>914</v>
      </c>
      <c r="B7860" t="s">
        <v>555</v>
      </c>
      <c r="C7860">
        <v>7</v>
      </c>
      <c r="D7860" s="1">
        <v>0.23330000000000001</v>
      </c>
    </row>
    <row r="7861" spans="1:4" x14ac:dyDescent="0.4">
      <c r="A7861" t="s">
        <v>914</v>
      </c>
      <c r="C7861" s="1">
        <v>0.23330000000000001</v>
      </c>
    </row>
    <row r="7862" spans="1:4" x14ac:dyDescent="0.4">
      <c r="A7862" t="s">
        <v>914</v>
      </c>
    </row>
    <row r="7863" spans="1:4" x14ac:dyDescent="0.4">
      <c r="A7863" t="s">
        <v>914</v>
      </c>
      <c r="B7863" t="s">
        <v>564</v>
      </c>
      <c r="C7863">
        <v>3</v>
      </c>
      <c r="D7863" s="1">
        <v>0.1</v>
      </c>
    </row>
    <row r="7864" spans="1:4" x14ac:dyDescent="0.4">
      <c r="A7864" t="s">
        <v>914</v>
      </c>
      <c r="C7864" s="1">
        <v>0.1</v>
      </c>
    </row>
    <row r="7865" spans="1:4" x14ac:dyDescent="0.4">
      <c r="A7865" t="s">
        <v>914</v>
      </c>
    </row>
    <row r="7866" spans="1:4" x14ac:dyDescent="0.4">
      <c r="A7866" t="s">
        <v>914</v>
      </c>
      <c r="B7866" t="s">
        <v>568</v>
      </c>
      <c r="C7866">
        <v>2</v>
      </c>
      <c r="D7866" s="1">
        <v>6.6699999999999995E-2</v>
      </c>
    </row>
    <row r="7867" spans="1:4" x14ac:dyDescent="0.4">
      <c r="A7867" t="s">
        <v>914</v>
      </c>
      <c r="C7867" s="1">
        <v>6.6699999999999995E-2</v>
      </c>
    </row>
    <row r="7868" spans="1:4" x14ac:dyDescent="0.4">
      <c r="A7868" t="s">
        <v>914</v>
      </c>
    </row>
    <row r="7869" spans="1:4" x14ac:dyDescent="0.4">
      <c r="A7869" t="s">
        <v>914</v>
      </c>
      <c r="B7869" t="s">
        <v>572</v>
      </c>
      <c r="C7869">
        <v>1</v>
      </c>
      <c r="D7869" s="1">
        <v>3.3300000000000003E-2</v>
      </c>
    </row>
    <row r="7870" spans="1:4" x14ac:dyDescent="0.4">
      <c r="A7870" t="s">
        <v>914</v>
      </c>
      <c r="C7870" s="1">
        <v>3.3300000000000003E-2</v>
      </c>
    </row>
    <row r="7871" spans="1:4" x14ac:dyDescent="0.4">
      <c r="A7871" t="s">
        <v>914</v>
      </c>
    </row>
    <row r="7872" spans="1:4" x14ac:dyDescent="0.4">
      <c r="A7872" t="s">
        <v>914</v>
      </c>
      <c r="B7872" t="s">
        <v>9</v>
      </c>
      <c r="C7872">
        <v>30</v>
      </c>
      <c r="D7872" s="1">
        <v>1</v>
      </c>
    </row>
    <row r="7873" spans="1:4" x14ac:dyDescent="0.4">
      <c r="A7873" t="s">
        <v>914</v>
      </c>
      <c r="C7873" s="1">
        <v>1</v>
      </c>
    </row>
    <row r="7874" spans="1:4" x14ac:dyDescent="0.4">
      <c r="A7874" t="s">
        <v>914</v>
      </c>
    </row>
    <row r="7875" spans="1:4" x14ac:dyDescent="0.4">
      <c r="A7875" t="s">
        <v>914</v>
      </c>
      <c r="B7875" t="s">
        <v>10</v>
      </c>
      <c r="C7875">
        <v>3.93</v>
      </c>
      <c r="D7875" s="1"/>
    </row>
    <row r="7876" spans="1:4" x14ac:dyDescent="0.4">
      <c r="A7876" t="s">
        <v>914</v>
      </c>
    </row>
    <row r="7877" spans="1:4" x14ac:dyDescent="0.4">
      <c r="A7877" t="s">
        <v>914</v>
      </c>
    </row>
    <row r="7878" spans="1:4" x14ac:dyDescent="0.4">
      <c r="A7878" t="s">
        <v>914</v>
      </c>
      <c r="B7878" t="s">
        <v>11</v>
      </c>
      <c r="C7878">
        <v>1.1100000000000001</v>
      </c>
      <c r="D7878" s="1"/>
    </row>
    <row r="7879" spans="1:4" x14ac:dyDescent="0.4">
      <c r="A7879" t="s">
        <v>914</v>
      </c>
    </row>
    <row r="7880" spans="1:4" x14ac:dyDescent="0.4">
      <c r="A7880" t="s">
        <v>914</v>
      </c>
    </row>
    <row r="7881" spans="1:4" x14ac:dyDescent="0.4">
      <c r="A7881" t="s">
        <v>914</v>
      </c>
      <c r="B7881" t="s">
        <v>12</v>
      </c>
      <c r="C7881">
        <v>0.2</v>
      </c>
      <c r="D7881" s="1"/>
    </row>
    <row r="7882" spans="1:4" x14ac:dyDescent="0.4">
      <c r="A7882" t="s">
        <v>914</v>
      </c>
    </row>
    <row r="7883" spans="1:4" x14ac:dyDescent="0.4">
      <c r="A7883" t="s">
        <v>914</v>
      </c>
    </row>
    <row r="7884" spans="1:4" x14ac:dyDescent="0.4">
      <c r="A7884" t="s">
        <v>914</v>
      </c>
    </row>
    <row r="7885" spans="1:4" x14ac:dyDescent="0.4">
      <c r="A7885" t="s">
        <v>914</v>
      </c>
      <c r="B7885" t="s">
        <v>13</v>
      </c>
      <c r="D7885" s="1"/>
    </row>
    <row r="7886" spans="1:4" x14ac:dyDescent="0.4">
      <c r="A7886" t="s">
        <v>914</v>
      </c>
    </row>
    <row r="7887" spans="1:4" x14ac:dyDescent="0.4">
      <c r="A7887" t="s">
        <v>914</v>
      </c>
    </row>
    <row r="7888" spans="1:4" x14ac:dyDescent="0.4">
      <c r="A7888" t="s">
        <v>916</v>
      </c>
      <c r="B7888" t="s">
        <v>14</v>
      </c>
      <c r="D7888" s="1"/>
    </row>
    <row r="7889" spans="1:4" x14ac:dyDescent="0.4">
      <c r="A7889" t="s">
        <v>916</v>
      </c>
      <c r="B7889" t="s">
        <v>0</v>
      </c>
      <c r="D7889" s="1"/>
    </row>
    <row r="7890" spans="1:4" x14ac:dyDescent="0.4">
      <c r="A7890" t="s">
        <v>916</v>
      </c>
      <c r="B7890" t="s">
        <v>916</v>
      </c>
      <c r="D7890" s="1"/>
    </row>
    <row r="7891" spans="1:4" x14ac:dyDescent="0.4">
      <c r="A7891" t="s">
        <v>916</v>
      </c>
    </row>
    <row r="7892" spans="1:4" x14ac:dyDescent="0.4">
      <c r="A7892" t="s">
        <v>916</v>
      </c>
      <c r="B7892" t="s">
        <v>917</v>
      </c>
      <c r="D7892" s="1" t="s">
        <v>3</v>
      </c>
    </row>
    <row r="7893" spans="1:4" x14ac:dyDescent="0.4">
      <c r="A7893" t="s">
        <v>916</v>
      </c>
      <c r="C7893" t="s">
        <v>3</v>
      </c>
    </row>
    <row r="7894" spans="1:4" x14ac:dyDescent="0.4">
      <c r="A7894" t="s">
        <v>916</v>
      </c>
      <c r="C7894" t="s">
        <v>4</v>
      </c>
    </row>
    <row r="7895" spans="1:4" x14ac:dyDescent="0.4">
      <c r="A7895" t="s">
        <v>916</v>
      </c>
    </row>
    <row r="7896" spans="1:4" x14ac:dyDescent="0.4">
      <c r="A7896" t="s">
        <v>916</v>
      </c>
      <c r="B7896" t="s">
        <v>5</v>
      </c>
      <c r="C7896">
        <v>51</v>
      </c>
      <c r="D7896" s="1"/>
    </row>
    <row r="7897" spans="1:4" x14ac:dyDescent="0.4">
      <c r="A7897" t="s">
        <v>916</v>
      </c>
    </row>
    <row r="7898" spans="1:4" x14ac:dyDescent="0.4">
      <c r="A7898" t="s">
        <v>916</v>
      </c>
    </row>
    <row r="7899" spans="1:4" x14ac:dyDescent="0.4">
      <c r="A7899" t="s">
        <v>916</v>
      </c>
      <c r="B7899" t="s">
        <v>528</v>
      </c>
      <c r="C7899">
        <v>39</v>
      </c>
      <c r="D7899" s="1">
        <v>0.76470000000000005</v>
      </c>
    </row>
    <row r="7900" spans="1:4" x14ac:dyDescent="0.4">
      <c r="A7900" t="s">
        <v>916</v>
      </c>
      <c r="C7900" s="1">
        <v>0.76470000000000005</v>
      </c>
    </row>
    <row r="7901" spans="1:4" x14ac:dyDescent="0.4">
      <c r="A7901" t="s">
        <v>916</v>
      </c>
    </row>
    <row r="7902" spans="1:4" x14ac:dyDescent="0.4">
      <c r="A7902" t="s">
        <v>916</v>
      </c>
      <c r="B7902" t="s">
        <v>538</v>
      </c>
      <c r="C7902">
        <v>23</v>
      </c>
      <c r="D7902" s="1">
        <v>0.45100000000000001</v>
      </c>
    </row>
    <row r="7903" spans="1:4" x14ac:dyDescent="0.4">
      <c r="A7903" t="s">
        <v>916</v>
      </c>
      <c r="C7903" s="1">
        <v>0.45100000000000001</v>
      </c>
    </row>
    <row r="7904" spans="1:4" x14ac:dyDescent="0.4">
      <c r="A7904" t="s">
        <v>916</v>
      </c>
    </row>
    <row r="7905" spans="1:4" x14ac:dyDescent="0.4">
      <c r="A7905" t="s">
        <v>916</v>
      </c>
      <c r="B7905" t="s">
        <v>548</v>
      </c>
      <c r="C7905">
        <v>16</v>
      </c>
      <c r="D7905" s="1">
        <v>0.31369999999999998</v>
      </c>
    </row>
    <row r="7906" spans="1:4" x14ac:dyDescent="0.4">
      <c r="A7906" t="s">
        <v>916</v>
      </c>
      <c r="C7906" s="1">
        <v>0.31369999999999998</v>
      </c>
    </row>
    <row r="7907" spans="1:4" x14ac:dyDescent="0.4">
      <c r="A7907" t="s">
        <v>916</v>
      </c>
    </row>
    <row r="7908" spans="1:4" x14ac:dyDescent="0.4">
      <c r="A7908" t="s">
        <v>916</v>
      </c>
      <c r="B7908" t="s">
        <v>555</v>
      </c>
      <c r="C7908">
        <v>6</v>
      </c>
      <c r="D7908" s="1">
        <v>0.1176</v>
      </c>
    </row>
    <row r="7909" spans="1:4" x14ac:dyDescent="0.4">
      <c r="A7909" t="s">
        <v>916</v>
      </c>
      <c r="C7909" s="1">
        <v>0.1176</v>
      </c>
    </row>
    <row r="7910" spans="1:4" x14ac:dyDescent="0.4">
      <c r="A7910" t="s">
        <v>916</v>
      </c>
    </row>
    <row r="7911" spans="1:4" x14ac:dyDescent="0.4">
      <c r="A7911" t="s">
        <v>916</v>
      </c>
      <c r="B7911" t="s">
        <v>564</v>
      </c>
      <c r="C7911">
        <v>6</v>
      </c>
      <c r="D7911" s="1">
        <v>0.1176</v>
      </c>
    </row>
    <row r="7912" spans="1:4" x14ac:dyDescent="0.4">
      <c r="A7912" t="s">
        <v>916</v>
      </c>
      <c r="C7912" s="1">
        <v>0.1176</v>
      </c>
    </row>
    <row r="7913" spans="1:4" x14ac:dyDescent="0.4">
      <c r="A7913" t="s">
        <v>916</v>
      </c>
    </row>
    <row r="7914" spans="1:4" x14ac:dyDescent="0.4">
      <c r="A7914" t="s">
        <v>916</v>
      </c>
      <c r="B7914" t="s">
        <v>568</v>
      </c>
      <c r="C7914">
        <v>2</v>
      </c>
      <c r="D7914" s="1">
        <v>3.9199999999999999E-2</v>
      </c>
    </row>
    <row r="7915" spans="1:4" x14ac:dyDescent="0.4">
      <c r="A7915" t="s">
        <v>916</v>
      </c>
      <c r="C7915" s="1">
        <v>3.9199999999999999E-2</v>
      </c>
    </row>
    <row r="7916" spans="1:4" x14ac:dyDescent="0.4">
      <c r="A7916" t="s">
        <v>916</v>
      </c>
    </row>
    <row r="7917" spans="1:4" x14ac:dyDescent="0.4">
      <c r="A7917" t="s">
        <v>916</v>
      </c>
      <c r="B7917" t="s">
        <v>572</v>
      </c>
      <c r="C7917">
        <v>4</v>
      </c>
      <c r="D7917" s="1">
        <v>7.8399999999999997E-2</v>
      </c>
    </row>
    <row r="7918" spans="1:4" x14ac:dyDescent="0.4">
      <c r="A7918" t="s">
        <v>916</v>
      </c>
      <c r="C7918" s="1">
        <v>7.8399999999999997E-2</v>
      </c>
    </row>
    <row r="7919" spans="1:4" x14ac:dyDescent="0.4">
      <c r="A7919" t="s">
        <v>916</v>
      </c>
    </row>
    <row r="7920" spans="1:4" x14ac:dyDescent="0.4">
      <c r="A7920" t="s">
        <v>916</v>
      </c>
      <c r="B7920" t="s">
        <v>9</v>
      </c>
      <c r="C7920">
        <v>51</v>
      </c>
      <c r="D7920" s="1">
        <v>1</v>
      </c>
    </row>
    <row r="7921" spans="1:4" x14ac:dyDescent="0.4">
      <c r="A7921" t="s">
        <v>916</v>
      </c>
      <c r="C7921" s="1">
        <v>1</v>
      </c>
    </row>
    <row r="7922" spans="1:4" x14ac:dyDescent="0.4">
      <c r="A7922" t="s">
        <v>916</v>
      </c>
    </row>
    <row r="7923" spans="1:4" x14ac:dyDescent="0.4">
      <c r="A7923" t="s">
        <v>916</v>
      </c>
      <c r="B7923" t="s">
        <v>10</v>
      </c>
      <c r="C7923">
        <v>4.0199999999999996</v>
      </c>
      <c r="D7923" s="1"/>
    </row>
    <row r="7924" spans="1:4" x14ac:dyDescent="0.4">
      <c r="A7924" t="s">
        <v>916</v>
      </c>
    </row>
    <row r="7925" spans="1:4" x14ac:dyDescent="0.4">
      <c r="A7925" t="s">
        <v>916</v>
      </c>
    </row>
    <row r="7926" spans="1:4" x14ac:dyDescent="0.4">
      <c r="A7926" t="s">
        <v>916</v>
      </c>
      <c r="B7926" t="s">
        <v>11</v>
      </c>
      <c r="C7926">
        <v>1.21</v>
      </c>
      <c r="D7926" s="1"/>
    </row>
    <row r="7927" spans="1:4" x14ac:dyDescent="0.4">
      <c r="A7927" t="s">
        <v>916</v>
      </c>
    </row>
    <row r="7928" spans="1:4" x14ac:dyDescent="0.4">
      <c r="A7928" t="s">
        <v>916</v>
      </c>
    </row>
    <row r="7929" spans="1:4" x14ac:dyDescent="0.4">
      <c r="A7929" t="s">
        <v>916</v>
      </c>
      <c r="B7929" t="s">
        <v>12</v>
      </c>
      <c r="C7929">
        <v>0.17</v>
      </c>
      <c r="D7929" s="1"/>
    </row>
    <row r="7930" spans="1:4" x14ac:dyDescent="0.4">
      <c r="A7930" t="s">
        <v>916</v>
      </c>
    </row>
    <row r="7931" spans="1:4" x14ac:dyDescent="0.4">
      <c r="A7931" t="s">
        <v>916</v>
      </c>
    </row>
    <row r="7932" spans="1:4" x14ac:dyDescent="0.4">
      <c r="A7932" t="s">
        <v>916</v>
      </c>
    </row>
    <row r="7933" spans="1:4" x14ac:dyDescent="0.4">
      <c r="A7933" t="s">
        <v>916</v>
      </c>
      <c r="B7933" t="s">
        <v>13</v>
      </c>
      <c r="D7933" s="1"/>
    </row>
    <row r="7934" spans="1:4" x14ac:dyDescent="0.4">
      <c r="A7934" t="s">
        <v>916</v>
      </c>
    </row>
    <row r="7935" spans="1:4" x14ac:dyDescent="0.4">
      <c r="A7935" t="s">
        <v>916</v>
      </c>
    </row>
    <row r="7936" spans="1:4" x14ac:dyDescent="0.4">
      <c r="A7936" t="s">
        <v>918</v>
      </c>
      <c r="B7936" t="s">
        <v>14</v>
      </c>
      <c r="D7936" s="1"/>
    </row>
    <row r="7937" spans="1:4" x14ac:dyDescent="0.4">
      <c r="A7937" t="s">
        <v>918</v>
      </c>
      <c r="B7937" t="s">
        <v>0</v>
      </c>
      <c r="D7937" s="1"/>
    </row>
    <row r="7938" spans="1:4" x14ac:dyDescent="0.4">
      <c r="A7938" t="s">
        <v>918</v>
      </c>
      <c r="B7938" t="s">
        <v>918</v>
      </c>
      <c r="D7938" s="1"/>
    </row>
    <row r="7939" spans="1:4" x14ac:dyDescent="0.4">
      <c r="A7939" t="s">
        <v>918</v>
      </c>
    </row>
    <row r="7940" spans="1:4" x14ac:dyDescent="0.4">
      <c r="A7940" t="s">
        <v>918</v>
      </c>
      <c r="B7940" t="s">
        <v>919</v>
      </c>
      <c r="D7940" s="1" t="s">
        <v>3</v>
      </c>
    </row>
    <row r="7941" spans="1:4" x14ac:dyDescent="0.4">
      <c r="A7941" t="s">
        <v>918</v>
      </c>
      <c r="C7941" t="s">
        <v>3</v>
      </c>
    </row>
    <row r="7942" spans="1:4" x14ac:dyDescent="0.4">
      <c r="A7942" t="s">
        <v>918</v>
      </c>
      <c r="C7942" t="s">
        <v>4</v>
      </c>
    </row>
    <row r="7943" spans="1:4" x14ac:dyDescent="0.4">
      <c r="A7943" t="s">
        <v>918</v>
      </c>
    </row>
    <row r="7944" spans="1:4" x14ac:dyDescent="0.4">
      <c r="A7944" t="s">
        <v>918</v>
      </c>
      <c r="B7944" t="s">
        <v>5</v>
      </c>
      <c r="C7944">
        <v>28</v>
      </c>
      <c r="D7944" s="1"/>
    </row>
    <row r="7945" spans="1:4" x14ac:dyDescent="0.4">
      <c r="A7945" t="s">
        <v>918</v>
      </c>
    </row>
    <row r="7946" spans="1:4" x14ac:dyDescent="0.4">
      <c r="A7946" t="s">
        <v>918</v>
      </c>
    </row>
    <row r="7947" spans="1:4" x14ac:dyDescent="0.4">
      <c r="A7947" t="s">
        <v>918</v>
      </c>
      <c r="B7947" t="s">
        <v>528</v>
      </c>
      <c r="C7947">
        <v>25</v>
      </c>
      <c r="D7947" s="1">
        <v>0.89290000000000003</v>
      </c>
    </row>
    <row r="7948" spans="1:4" x14ac:dyDescent="0.4">
      <c r="A7948" t="s">
        <v>918</v>
      </c>
      <c r="C7948" s="1">
        <v>0.89290000000000003</v>
      </c>
    </row>
    <row r="7949" spans="1:4" x14ac:dyDescent="0.4">
      <c r="A7949" t="s">
        <v>918</v>
      </c>
    </row>
    <row r="7950" spans="1:4" x14ac:dyDescent="0.4">
      <c r="A7950" t="s">
        <v>918</v>
      </c>
      <c r="B7950" t="s">
        <v>538</v>
      </c>
      <c r="C7950">
        <v>16</v>
      </c>
      <c r="D7950" s="1">
        <v>0.57140000000000002</v>
      </c>
    </row>
    <row r="7951" spans="1:4" x14ac:dyDescent="0.4">
      <c r="A7951" t="s">
        <v>918</v>
      </c>
      <c r="C7951" s="1">
        <v>0.57140000000000002</v>
      </c>
    </row>
    <row r="7952" spans="1:4" x14ac:dyDescent="0.4">
      <c r="A7952" t="s">
        <v>918</v>
      </c>
    </row>
    <row r="7953" spans="1:4" x14ac:dyDescent="0.4">
      <c r="A7953" t="s">
        <v>918</v>
      </c>
      <c r="B7953" t="s">
        <v>548</v>
      </c>
      <c r="C7953">
        <v>9</v>
      </c>
      <c r="D7953" s="1">
        <v>0.32140000000000002</v>
      </c>
    </row>
    <row r="7954" spans="1:4" x14ac:dyDescent="0.4">
      <c r="A7954" t="s">
        <v>918</v>
      </c>
      <c r="C7954" s="1">
        <v>0.32140000000000002</v>
      </c>
    </row>
    <row r="7955" spans="1:4" x14ac:dyDescent="0.4">
      <c r="A7955" t="s">
        <v>918</v>
      </c>
    </row>
    <row r="7956" spans="1:4" x14ac:dyDescent="0.4">
      <c r="A7956" t="s">
        <v>918</v>
      </c>
      <c r="B7956" t="s">
        <v>555</v>
      </c>
      <c r="C7956">
        <v>2</v>
      </c>
      <c r="D7956" s="1">
        <v>7.1400000000000005E-2</v>
      </c>
    </row>
    <row r="7957" spans="1:4" x14ac:dyDescent="0.4">
      <c r="A7957" t="s">
        <v>918</v>
      </c>
      <c r="C7957" s="1">
        <v>7.1400000000000005E-2</v>
      </c>
    </row>
    <row r="7958" spans="1:4" x14ac:dyDescent="0.4">
      <c r="A7958" t="s">
        <v>918</v>
      </c>
    </row>
    <row r="7959" spans="1:4" x14ac:dyDescent="0.4">
      <c r="A7959" t="s">
        <v>918</v>
      </c>
      <c r="B7959" t="s">
        <v>564</v>
      </c>
      <c r="C7959">
        <v>1</v>
      </c>
      <c r="D7959" s="1">
        <v>3.5700000000000003E-2</v>
      </c>
    </row>
    <row r="7960" spans="1:4" x14ac:dyDescent="0.4">
      <c r="A7960" t="s">
        <v>918</v>
      </c>
      <c r="C7960" s="1">
        <v>3.5700000000000003E-2</v>
      </c>
    </row>
    <row r="7961" spans="1:4" x14ac:dyDescent="0.4">
      <c r="A7961" t="s">
        <v>918</v>
      </c>
    </row>
    <row r="7962" spans="1:4" x14ac:dyDescent="0.4">
      <c r="A7962" t="s">
        <v>918</v>
      </c>
      <c r="B7962" t="s">
        <v>568</v>
      </c>
      <c r="C7962">
        <v>1</v>
      </c>
      <c r="D7962" s="1">
        <v>3.5700000000000003E-2</v>
      </c>
    </row>
    <row r="7963" spans="1:4" x14ac:dyDescent="0.4">
      <c r="A7963" t="s">
        <v>918</v>
      </c>
      <c r="C7963" s="1">
        <v>3.5700000000000003E-2</v>
      </c>
    </row>
    <row r="7964" spans="1:4" x14ac:dyDescent="0.4">
      <c r="A7964" t="s">
        <v>918</v>
      </c>
    </row>
    <row r="7965" spans="1:4" x14ac:dyDescent="0.4">
      <c r="A7965" t="s">
        <v>918</v>
      </c>
      <c r="B7965" t="s">
        <v>572</v>
      </c>
      <c r="C7965" t="s">
        <v>6</v>
      </c>
      <c r="D7965" s="1" t="s">
        <v>6</v>
      </c>
    </row>
    <row r="7966" spans="1:4" x14ac:dyDescent="0.4">
      <c r="A7966" t="s">
        <v>918</v>
      </c>
      <c r="C7966" t="s">
        <v>6</v>
      </c>
    </row>
    <row r="7967" spans="1:4" x14ac:dyDescent="0.4">
      <c r="A7967" t="s">
        <v>918</v>
      </c>
    </row>
    <row r="7968" spans="1:4" x14ac:dyDescent="0.4">
      <c r="A7968" t="s">
        <v>918</v>
      </c>
      <c r="B7968" t="s">
        <v>9</v>
      </c>
      <c r="C7968">
        <v>28</v>
      </c>
      <c r="D7968" s="1">
        <v>1</v>
      </c>
    </row>
    <row r="7969" spans="1:4" x14ac:dyDescent="0.4">
      <c r="A7969" t="s">
        <v>918</v>
      </c>
      <c r="C7969" s="1">
        <v>1</v>
      </c>
    </row>
    <row r="7970" spans="1:4" x14ac:dyDescent="0.4">
      <c r="A7970" t="s">
        <v>918</v>
      </c>
    </row>
    <row r="7971" spans="1:4" x14ac:dyDescent="0.4">
      <c r="A7971" t="s">
        <v>918</v>
      </c>
      <c r="B7971" t="s">
        <v>10</v>
      </c>
      <c r="C7971">
        <v>4.43</v>
      </c>
      <c r="D7971" s="1"/>
    </row>
    <row r="7972" spans="1:4" x14ac:dyDescent="0.4">
      <c r="A7972" t="s">
        <v>918</v>
      </c>
    </row>
    <row r="7973" spans="1:4" x14ac:dyDescent="0.4">
      <c r="A7973" t="s">
        <v>918</v>
      </c>
    </row>
    <row r="7974" spans="1:4" x14ac:dyDescent="0.4">
      <c r="A7974" t="s">
        <v>918</v>
      </c>
      <c r="B7974" t="s">
        <v>11</v>
      </c>
      <c r="C7974">
        <v>0.79</v>
      </c>
      <c r="D7974" s="1"/>
    </row>
    <row r="7975" spans="1:4" x14ac:dyDescent="0.4">
      <c r="A7975" t="s">
        <v>918</v>
      </c>
    </row>
    <row r="7976" spans="1:4" x14ac:dyDescent="0.4">
      <c r="A7976" t="s">
        <v>918</v>
      </c>
    </row>
    <row r="7977" spans="1:4" x14ac:dyDescent="0.4">
      <c r="A7977" t="s">
        <v>918</v>
      </c>
      <c r="B7977" t="s">
        <v>12</v>
      </c>
      <c r="C7977">
        <v>0.15</v>
      </c>
      <c r="D7977" s="1"/>
    </row>
    <row r="7978" spans="1:4" x14ac:dyDescent="0.4">
      <c r="A7978" t="s">
        <v>918</v>
      </c>
    </row>
    <row r="7979" spans="1:4" x14ac:dyDescent="0.4">
      <c r="A7979" t="s">
        <v>918</v>
      </c>
    </row>
    <row r="7980" spans="1:4" x14ac:dyDescent="0.4">
      <c r="A7980" t="s">
        <v>918</v>
      </c>
    </row>
    <row r="7981" spans="1:4" x14ac:dyDescent="0.4">
      <c r="A7981" t="s">
        <v>918</v>
      </c>
      <c r="B7981" t="s">
        <v>13</v>
      </c>
      <c r="D7981" s="1"/>
    </row>
    <row r="7982" spans="1:4" x14ac:dyDescent="0.4">
      <c r="A7982" t="s">
        <v>918</v>
      </c>
    </row>
    <row r="7983" spans="1:4" x14ac:dyDescent="0.4">
      <c r="A7983" t="s">
        <v>918</v>
      </c>
    </row>
    <row r="7984" spans="1:4" x14ac:dyDescent="0.4">
      <c r="A7984" t="s">
        <v>920</v>
      </c>
      <c r="B7984" t="s">
        <v>14</v>
      </c>
      <c r="D7984" s="1"/>
    </row>
    <row r="7985" spans="1:4" x14ac:dyDescent="0.4">
      <c r="A7985" t="s">
        <v>920</v>
      </c>
      <c r="B7985" t="s">
        <v>0</v>
      </c>
      <c r="D7985" s="1"/>
    </row>
    <row r="7986" spans="1:4" x14ac:dyDescent="0.4">
      <c r="A7986" t="s">
        <v>920</v>
      </c>
      <c r="B7986" t="s">
        <v>920</v>
      </c>
      <c r="D7986" s="1"/>
    </row>
    <row r="7987" spans="1:4" x14ac:dyDescent="0.4">
      <c r="A7987" t="s">
        <v>920</v>
      </c>
    </row>
    <row r="7988" spans="1:4" x14ac:dyDescent="0.4">
      <c r="A7988" t="s">
        <v>920</v>
      </c>
      <c r="B7988" t="s">
        <v>921</v>
      </c>
      <c r="D7988" s="1" t="s">
        <v>3</v>
      </c>
    </row>
    <row r="7989" spans="1:4" x14ac:dyDescent="0.4">
      <c r="A7989" t="s">
        <v>920</v>
      </c>
      <c r="C7989" t="s">
        <v>3</v>
      </c>
    </row>
    <row r="7990" spans="1:4" x14ac:dyDescent="0.4">
      <c r="A7990" t="s">
        <v>920</v>
      </c>
      <c r="C7990" t="s">
        <v>4</v>
      </c>
    </row>
    <row r="7991" spans="1:4" x14ac:dyDescent="0.4">
      <c r="A7991" t="s">
        <v>920</v>
      </c>
    </row>
    <row r="7992" spans="1:4" x14ac:dyDescent="0.4">
      <c r="A7992" t="s">
        <v>920</v>
      </c>
      <c r="B7992" t="s">
        <v>5</v>
      </c>
      <c r="C7992">
        <v>34</v>
      </c>
      <c r="D7992" s="1"/>
    </row>
    <row r="7993" spans="1:4" x14ac:dyDescent="0.4">
      <c r="A7993" t="s">
        <v>920</v>
      </c>
    </row>
    <row r="7994" spans="1:4" x14ac:dyDescent="0.4">
      <c r="A7994" t="s">
        <v>920</v>
      </c>
    </row>
    <row r="7995" spans="1:4" x14ac:dyDescent="0.4">
      <c r="A7995" t="s">
        <v>920</v>
      </c>
      <c r="B7995" t="s">
        <v>528</v>
      </c>
      <c r="C7995">
        <v>24</v>
      </c>
      <c r="D7995" s="1">
        <v>0.70589999999999997</v>
      </c>
    </row>
    <row r="7996" spans="1:4" x14ac:dyDescent="0.4">
      <c r="A7996" t="s">
        <v>920</v>
      </c>
      <c r="C7996" s="1">
        <v>0.70589999999999997</v>
      </c>
    </row>
    <row r="7997" spans="1:4" x14ac:dyDescent="0.4">
      <c r="A7997" t="s">
        <v>920</v>
      </c>
    </row>
    <row r="7998" spans="1:4" x14ac:dyDescent="0.4">
      <c r="A7998" t="s">
        <v>920</v>
      </c>
      <c r="B7998" t="s">
        <v>538</v>
      </c>
      <c r="C7998">
        <v>11</v>
      </c>
      <c r="D7998" s="1">
        <v>0.32350000000000001</v>
      </c>
    </row>
    <row r="7999" spans="1:4" x14ac:dyDescent="0.4">
      <c r="A7999" t="s">
        <v>920</v>
      </c>
      <c r="C7999" s="1">
        <v>0.32350000000000001</v>
      </c>
    </row>
    <row r="8000" spans="1:4" x14ac:dyDescent="0.4">
      <c r="A8000" t="s">
        <v>920</v>
      </c>
    </row>
    <row r="8001" spans="1:4" x14ac:dyDescent="0.4">
      <c r="A8001" t="s">
        <v>920</v>
      </c>
      <c r="B8001" t="s">
        <v>548</v>
      </c>
      <c r="C8001">
        <v>13</v>
      </c>
      <c r="D8001" s="1">
        <v>0.38240000000000002</v>
      </c>
    </row>
    <row r="8002" spans="1:4" x14ac:dyDescent="0.4">
      <c r="A8002" t="s">
        <v>920</v>
      </c>
      <c r="C8002" s="1">
        <v>0.38240000000000002</v>
      </c>
    </row>
    <row r="8003" spans="1:4" x14ac:dyDescent="0.4">
      <c r="A8003" t="s">
        <v>920</v>
      </c>
    </row>
    <row r="8004" spans="1:4" x14ac:dyDescent="0.4">
      <c r="A8004" t="s">
        <v>920</v>
      </c>
      <c r="B8004" t="s">
        <v>555</v>
      </c>
      <c r="C8004">
        <v>8</v>
      </c>
      <c r="D8004" s="1">
        <v>0.23530000000000001</v>
      </c>
    </row>
    <row r="8005" spans="1:4" x14ac:dyDescent="0.4">
      <c r="A8005" t="s">
        <v>920</v>
      </c>
      <c r="C8005" s="1">
        <v>0.23530000000000001</v>
      </c>
    </row>
    <row r="8006" spans="1:4" x14ac:dyDescent="0.4">
      <c r="A8006" t="s">
        <v>920</v>
      </c>
    </row>
    <row r="8007" spans="1:4" x14ac:dyDescent="0.4">
      <c r="A8007" t="s">
        <v>920</v>
      </c>
      <c r="B8007" t="s">
        <v>564</v>
      </c>
      <c r="C8007">
        <v>2</v>
      </c>
      <c r="D8007" s="1">
        <v>5.8799999999999998E-2</v>
      </c>
    </row>
    <row r="8008" spans="1:4" x14ac:dyDescent="0.4">
      <c r="A8008" t="s">
        <v>920</v>
      </c>
      <c r="C8008" s="1">
        <v>5.8799999999999998E-2</v>
      </c>
    </row>
    <row r="8009" spans="1:4" x14ac:dyDescent="0.4">
      <c r="A8009" t="s">
        <v>920</v>
      </c>
    </row>
    <row r="8010" spans="1:4" x14ac:dyDescent="0.4">
      <c r="A8010" t="s">
        <v>920</v>
      </c>
      <c r="B8010" t="s">
        <v>568</v>
      </c>
      <c r="C8010">
        <v>2</v>
      </c>
      <c r="D8010" s="1">
        <v>5.8799999999999998E-2</v>
      </c>
    </row>
    <row r="8011" spans="1:4" x14ac:dyDescent="0.4">
      <c r="A8011" t="s">
        <v>920</v>
      </c>
      <c r="C8011" s="1">
        <v>5.8799999999999998E-2</v>
      </c>
    </row>
    <row r="8012" spans="1:4" x14ac:dyDescent="0.4">
      <c r="A8012" t="s">
        <v>920</v>
      </c>
    </row>
    <row r="8013" spans="1:4" x14ac:dyDescent="0.4">
      <c r="A8013" t="s">
        <v>920</v>
      </c>
      <c r="B8013" t="s">
        <v>572</v>
      </c>
      <c r="C8013" t="s">
        <v>6</v>
      </c>
      <c r="D8013" s="1" t="s">
        <v>6</v>
      </c>
    </row>
    <row r="8014" spans="1:4" x14ac:dyDescent="0.4">
      <c r="A8014" t="s">
        <v>920</v>
      </c>
      <c r="C8014" t="s">
        <v>6</v>
      </c>
    </row>
    <row r="8015" spans="1:4" x14ac:dyDescent="0.4">
      <c r="A8015" t="s">
        <v>920</v>
      </c>
    </row>
    <row r="8016" spans="1:4" x14ac:dyDescent="0.4">
      <c r="A8016" t="s">
        <v>920</v>
      </c>
      <c r="B8016" t="s">
        <v>9</v>
      </c>
      <c r="C8016">
        <v>34</v>
      </c>
      <c r="D8016" s="1">
        <v>1</v>
      </c>
    </row>
    <row r="8017" spans="1:4" x14ac:dyDescent="0.4">
      <c r="A8017" t="s">
        <v>920</v>
      </c>
      <c r="C8017" s="1">
        <v>1</v>
      </c>
    </row>
    <row r="8018" spans="1:4" x14ac:dyDescent="0.4">
      <c r="A8018" t="s">
        <v>920</v>
      </c>
    </row>
    <row r="8019" spans="1:4" x14ac:dyDescent="0.4">
      <c r="A8019" t="s">
        <v>920</v>
      </c>
      <c r="B8019" t="s">
        <v>10</v>
      </c>
      <c r="C8019">
        <v>3.97</v>
      </c>
      <c r="D8019" s="1"/>
    </row>
    <row r="8020" spans="1:4" x14ac:dyDescent="0.4">
      <c r="A8020" t="s">
        <v>920</v>
      </c>
    </row>
    <row r="8021" spans="1:4" x14ac:dyDescent="0.4">
      <c r="A8021" t="s">
        <v>920</v>
      </c>
    </row>
    <row r="8022" spans="1:4" x14ac:dyDescent="0.4">
      <c r="A8022" t="s">
        <v>920</v>
      </c>
      <c r="B8022" t="s">
        <v>11</v>
      </c>
      <c r="C8022">
        <v>0.9</v>
      </c>
      <c r="D8022" s="1"/>
    </row>
    <row r="8023" spans="1:4" x14ac:dyDescent="0.4">
      <c r="A8023" t="s">
        <v>920</v>
      </c>
    </row>
    <row r="8024" spans="1:4" x14ac:dyDescent="0.4">
      <c r="A8024" t="s">
        <v>920</v>
      </c>
    </row>
    <row r="8025" spans="1:4" x14ac:dyDescent="0.4">
      <c r="A8025" t="s">
        <v>920</v>
      </c>
      <c r="B8025" t="s">
        <v>12</v>
      </c>
      <c r="C8025">
        <v>0.16</v>
      </c>
      <c r="D8025" s="1"/>
    </row>
    <row r="8026" spans="1:4" x14ac:dyDescent="0.4">
      <c r="A8026" t="s">
        <v>920</v>
      </c>
    </row>
    <row r="8027" spans="1:4" x14ac:dyDescent="0.4">
      <c r="A8027" t="s">
        <v>920</v>
      </c>
    </row>
    <row r="8028" spans="1:4" x14ac:dyDescent="0.4">
      <c r="A8028" t="s">
        <v>920</v>
      </c>
    </row>
    <row r="8029" spans="1:4" x14ac:dyDescent="0.4">
      <c r="A8029" t="s">
        <v>920</v>
      </c>
      <c r="B8029" t="s">
        <v>13</v>
      </c>
      <c r="D8029" s="1"/>
    </row>
    <row r="8030" spans="1:4" x14ac:dyDescent="0.4">
      <c r="A8030" t="s">
        <v>920</v>
      </c>
    </row>
    <row r="8031" spans="1:4" x14ac:dyDescent="0.4">
      <c r="A8031" t="s">
        <v>920</v>
      </c>
    </row>
    <row r="8032" spans="1:4" x14ac:dyDescent="0.4">
      <c r="A8032" t="s">
        <v>922</v>
      </c>
      <c r="B8032" t="s">
        <v>14</v>
      </c>
      <c r="D8032" s="1"/>
    </row>
    <row r="8033" spans="1:4" x14ac:dyDescent="0.4">
      <c r="A8033" t="s">
        <v>922</v>
      </c>
      <c r="B8033" t="s">
        <v>0</v>
      </c>
      <c r="D8033" s="1"/>
    </row>
    <row r="8034" spans="1:4" x14ac:dyDescent="0.4">
      <c r="A8034" t="s">
        <v>922</v>
      </c>
      <c r="B8034" t="s">
        <v>922</v>
      </c>
      <c r="D8034" s="1"/>
    </row>
    <row r="8035" spans="1:4" x14ac:dyDescent="0.4">
      <c r="A8035" t="s">
        <v>922</v>
      </c>
    </row>
    <row r="8036" spans="1:4" x14ac:dyDescent="0.4">
      <c r="A8036" t="s">
        <v>922</v>
      </c>
      <c r="B8036" t="s">
        <v>923</v>
      </c>
      <c r="D8036" s="1" t="s">
        <v>3</v>
      </c>
    </row>
    <row r="8037" spans="1:4" x14ac:dyDescent="0.4">
      <c r="A8037" t="s">
        <v>922</v>
      </c>
      <c r="C8037" t="s">
        <v>3</v>
      </c>
    </row>
    <row r="8038" spans="1:4" x14ac:dyDescent="0.4">
      <c r="A8038" t="s">
        <v>922</v>
      </c>
      <c r="C8038" t="s">
        <v>4</v>
      </c>
    </row>
    <row r="8039" spans="1:4" x14ac:dyDescent="0.4">
      <c r="A8039" t="s">
        <v>922</v>
      </c>
    </row>
    <row r="8040" spans="1:4" x14ac:dyDescent="0.4">
      <c r="A8040" t="s">
        <v>922</v>
      </c>
      <c r="B8040" t="s">
        <v>5</v>
      </c>
      <c r="C8040">
        <v>23</v>
      </c>
      <c r="D8040" s="1"/>
    </row>
    <row r="8041" spans="1:4" x14ac:dyDescent="0.4">
      <c r="A8041" t="s">
        <v>922</v>
      </c>
    </row>
    <row r="8042" spans="1:4" x14ac:dyDescent="0.4">
      <c r="A8042" t="s">
        <v>922</v>
      </c>
    </row>
    <row r="8043" spans="1:4" x14ac:dyDescent="0.4">
      <c r="A8043" t="s">
        <v>922</v>
      </c>
      <c r="B8043" t="s">
        <v>528</v>
      </c>
      <c r="C8043">
        <v>16</v>
      </c>
      <c r="D8043" s="1">
        <v>0.69569999999999999</v>
      </c>
    </row>
    <row r="8044" spans="1:4" x14ac:dyDescent="0.4">
      <c r="A8044" t="s">
        <v>922</v>
      </c>
      <c r="C8044" s="1">
        <v>0.69569999999999999</v>
      </c>
    </row>
    <row r="8045" spans="1:4" x14ac:dyDescent="0.4">
      <c r="A8045" t="s">
        <v>922</v>
      </c>
    </row>
    <row r="8046" spans="1:4" x14ac:dyDescent="0.4">
      <c r="A8046" t="s">
        <v>922</v>
      </c>
      <c r="B8046" t="s">
        <v>538</v>
      </c>
      <c r="C8046">
        <v>9</v>
      </c>
      <c r="D8046" s="1">
        <v>0.39129999999999998</v>
      </c>
    </row>
    <row r="8047" spans="1:4" x14ac:dyDescent="0.4">
      <c r="A8047" t="s">
        <v>922</v>
      </c>
      <c r="C8047" s="1">
        <v>0.39129999999999998</v>
      </c>
    </row>
    <row r="8048" spans="1:4" x14ac:dyDescent="0.4">
      <c r="A8048" t="s">
        <v>922</v>
      </c>
    </row>
    <row r="8049" spans="1:4" x14ac:dyDescent="0.4">
      <c r="A8049" t="s">
        <v>922</v>
      </c>
      <c r="B8049" t="s">
        <v>548</v>
      </c>
      <c r="C8049">
        <v>7</v>
      </c>
      <c r="D8049" s="1">
        <v>0.30430000000000001</v>
      </c>
    </row>
    <row r="8050" spans="1:4" x14ac:dyDescent="0.4">
      <c r="A8050" t="s">
        <v>922</v>
      </c>
      <c r="C8050" s="1">
        <v>0.30430000000000001</v>
      </c>
    </row>
    <row r="8051" spans="1:4" x14ac:dyDescent="0.4">
      <c r="A8051" t="s">
        <v>922</v>
      </c>
    </row>
    <row r="8052" spans="1:4" x14ac:dyDescent="0.4">
      <c r="A8052" t="s">
        <v>922</v>
      </c>
      <c r="B8052" t="s">
        <v>555</v>
      </c>
      <c r="C8052">
        <v>6</v>
      </c>
      <c r="D8052" s="1">
        <v>0.26090000000000002</v>
      </c>
    </row>
    <row r="8053" spans="1:4" x14ac:dyDescent="0.4">
      <c r="A8053" t="s">
        <v>922</v>
      </c>
      <c r="C8053" s="1">
        <v>0.26090000000000002</v>
      </c>
    </row>
    <row r="8054" spans="1:4" x14ac:dyDescent="0.4">
      <c r="A8054" t="s">
        <v>922</v>
      </c>
    </row>
    <row r="8055" spans="1:4" x14ac:dyDescent="0.4">
      <c r="A8055" t="s">
        <v>922</v>
      </c>
      <c r="B8055" t="s">
        <v>564</v>
      </c>
      <c r="C8055">
        <v>1</v>
      </c>
      <c r="D8055" s="1">
        <v>4.3499999999999997E-2</v>
      </c>
    </row>
    <row r="8056" spans="1:4" x14ac:dyDescent="0.4">
      <c r="A8056" t="s">
        <v>922</v>
      </c>
      <c r="C8056" s="1">
        <v>4.3499999999999997E-2</v>
      </c>
    </row>
    <row r="8057" spans="1:4" x14ac:dyDescent="0.4">
      <c r="A8057" t="s">
        <v>922</v>
      </c>
    </row>
    <row r="8058" spans="1:4" x14ac:dyDescent="0.4">
      <c r="A8058" t="s">
        <v>922</v>
      </c>
      <c r="B8058" t="s">
        <v>568</v>
      </c>
      <c r="C8058">
        <v>1</v>
      </c>
      <c r="D8058" s="1">
        <v>4.3499999999999997E-2</v>
      </c>
    </row>
    <row r="8059" spans="1:4" x14ac:dyDescent="0.4">
      <c r="A8059" t="s">
        <v>922</v>
      </c>
      <c r="C8059" s="1">
        <v>4.3499999999999997E-2</v>
      </c>
    </row>
    <row r="8060" spans="1:4" x14ac:dyDescent="0.4">
      <c r="A8060" t="s">
        <v>922</v>
      </c>
    </row>
    <row r="8061" spans="1:4" x14ac:dyDescent="0.4">
      <c r="A8061" t="s">
        <v>922</v>
      </c>
      <c r="B8061" t="s">
        <v>572</v>
      </c>
      <c r="C8061" t="s">
        <v>6</v>
      </c>
      <c r="D8061" s="1" t="s">
        <v>6</v>
      </c>
    </row>
    <row r="8062" spans="1:4" x14ac:dyDescent="0.4">
      <c r="A8062" t="s">
        <v>922</v>
      </c>
      <c r="C8062" t="s">
        <v>6</v>
      </c>
    </row>
    <row r="8063" spans="1:4" x14ac:dyDescent="0.4">
      <c r="A8063" t="s">
        <v>922</v>
      </c>
    </row>
    <row r="8064" spans="1:4" x14ac:dyDescent="0.4">
      <c r="A8064" t="s">
        <v>922</v>
      </c>
      <c r="B8064" t="s">
        <v>9</v>
      </c>
      <c r="C8064">
        <v>23</v>
      </c>
      <c r="D8064" s="1">
        <v>1</v>
      </c>
    </row>
    <row r="8065" spans="1:4" x14ac:dyDescent="0.4">
      <c r="A8065" t="s">
        <v>922</v>
      </c>
      <c r="C8065" s="1">
        <v>1</v>
      </c>
    </row>
    <row r="8066" spans="1:4" x14ac:dyDescent="0.4">
      <c r="A8066" t="s">
        <v>922</v>
      </c>
    </row>
    <row r="8067" spans="1:4" x14ac:dyDescent="0.4">
      <c r="A8067" t="s">
        <v>922</v>
      </c>
      <c r="B8067" t="s">
        <v>10</v>
      </c>
      <c r="C8067">
        <v>4.04</v>
      </c>
      <c r="D8067" s="1"/>
    </row>
    <row r="8068" spans="1:4" x14ac:dyDescent="0.4">
      <c r="A8068" t="s">
        <v>922</v>
      </c>
    </row>
    <row r="8069" spans="1:4" x14ac:dyDescent="0.4">
      <c r="A8069" t="s">
        <v>922</v>
      </c>
    </row>
    <row r="8070" spans="1:4" x14ac:dyDescent="0.4">
      <c r="A8070" t="s">
        <v>922</v>
      </c>
      <c r="B8070" t="s">
        <v>11</v>
      </c>
      <c r="C8070">
        <v>0.93</v>
      </c>
      <c r="D8070" s="1"/>
    </row>
    <row r="8071" spans="1:4" x14ac:dyDescent="0.4">
      <c r="A8071" t="s">
        <v>922</v>
      </c>
    </row>
    <row r="8072" spans="1:4" x14ac:dyDescent="0.4">
      <c r="A8072" t="s">
        <v>922</v>
      </c>
    </row>
    <row r="8073" spans="1:4" x14ac:dyDescent="0.4">
      <c r="A8073" t="s">
        <v>922</v>
      </c>
      <c r="B8073" t="s">
        <v>12</v>
      </c>
      <c r="C8073">
        <v>0.19</v>
      </c>
      <c r="D8073" s="1"/>
    </row>
    <row r="8074" spans="1:4" x14ac:dyDescent="0.4">
      <c r="A8074" t="s">
        <v>922</v>
      </c>
    </row>
    <row r="8075" spans="1:4" x14ac:dyDescent="0.4">
      <c r="A8075" t="s">
        <v>922</v>
      </c>
    </row>
    <row r="8076" spans="1:4" x14ac:dyDescent="0.4">
      <c r="A8076" t="s">
        <v>922</v>
      </c>
    </row>
    <row r="8077" spans="1:4" x14ac:dyDescent="0.4">
      <c r="A8077" t="s">
        <v>922</v>
      </c>
      <c r="B8077" t="s">
        <v>13</v>
      </c>
      <c r="D8077" s="1"/>
    </row>
    <row r="8078" spans="1:4" x14ac:dyDescent="0.4">
      <c r="A8078" t="s">
        <v>922</v>
      </c>
    </row>
    <row r="8079" spans="1:4" x14ac:dyDescent="0.4">
      <c r="A8079" t="s">
        <v>922</v>
      </c>
    </row>
    <row r="8080" spans="1:4" x14ac:dyDescent="0.4">
      <c r="A8080" t="s">
        <v>924</v>
      </c>
      <c r="B8080" t="s">
        <v>14</v>
      </c>
      <c r="D8080" s="1"/>
    </row>
    <row r="8081" spans="1:4" x14ac:dyDescent="0.4">
      <c r="A8081" t="s">
        <v>924</v>
      </c>
      <c r="B8081" t="s">
        <v>0</v>
      </c>
      <c r="D8081" s="1"/>
    </row>
    <row r="8082" spans="1:4" x14ac:dyDescent="0.4">
      <c r="A8082" t="s">
        <v>924</v>
      </c>
      <c r="B8082" t="s">
        <v>924</v>
      </c>
      <c r="D8082" s="1"/>
    </row>
    <row r="8083" spans="1:4" x14ac:dyDescent="0.4">
      <c r="A8083" t="s">
        <v>924</v>
      </c>
    </row>
    <row r="8084" spans="1:4" x14ac:dyDescent="0.4">
      <c r="A8084" t="s">
        <v>924</v>
      </c>
      <c r="B8084" t="s">
        <v>925</v>
      </c>
      <c r="D8084" s="1" t="s">
        <v>3</v>
      </c>
    </row>
    <row r="8085" spans="1:4" x14ac:dyDescent="0.4">
      <c r="A8085" t="s">
        <v>924</v>
      </c>
      <c r="C8085" t="s">
        <v>3</v>
      </c>
    </row>
    <row r="8086" spans="1:4" x14ac:dyDescent="0.4">
      <c r="A8086" t="s">
        <v>924</v>
      </c>
      <c r="C8086" t="s">
        <v>4</v>
      </c>
    </row>
    <row r="8087" spans="1:4" x14ac:dyDescent="0.4">
      <c r="A8087" t="s">
        <v>924</v>
      </c>
    </row>
    <row r="8088" spans="1:4" x14ac:dyDescent="0.4">
      <c r="A8088" t="s">
        <v>924</v>
      </c>
      <c r="B8088" t="s">
        <v>5</v>
      </c>
      <c r="C8088">
        <v>23</v>
      </c>
      <c r="D8088" s="1"/>
    </row>
    <row r="8089" spans="1:4" x14ac:dyDescent="0.4">
      <c r="A8089" t="s">
        <v>924</v>
      </c>
    </row>
    <row r="8090" spans="1:4" x14ac:dyDescent="0.4">
      <c r="A8090" t="s">
        <v>924</v>
      </c>
    </row>
    <row r="8091" spans="1:4" x14ac:dyDescent="0.4">
      <c r="A8091" t="s">
        <v>924</v>
      </c>
      <c r="B8091" t="s">
        <v>528</v>
      </c>
      <c r="C8091">
        <v>19</v>
      </c>
      <c r="D8091" s="1">
        <v>0.82609999999999995</v>
      </c>
    </row>
    <row r="8092" spans="1:4" x14ac:dyDescent="0.4">
      <c r="A8092" t="s">
        <v>924</v>
      </c>
      <c r="C8092" s="1">
        <v>0.82609999999999995</v>
      </c>
    </row>
    <row r="8093" spans="1:4" x14ac:dyDescent="0.4">
      <c r="A8093" t="s">
        <v>924</v>
      </c>
    </row>
    <row r="8094" spans="1:4" x14ac:dyDescent="0.4">
      <c r="A8094" t="s">
        <v>924</v>
      </c>
      <c r="B8094" t="s">
        <v>538</v>
      </c>
      <c r="C8094">
        <v>12</v>
      </c>
      <c r="D8094" s="1">
        <v>0.52170000000000005</v>
      </c>
    </row>
    <row r="8095" spans="1:4" x14ac:dyDescent="0.4">
      <c r="A8095" t="s">
        <v>924</v>
      </c>
      <c r="C8095" s="1">
        <v>0.52170000000000005</v>
      </c>
    </row>
    <row r="8096" spans="1:4" x14ac:dyDescent="0.4">
      <c r="A8096" t="s">
        <v>924</v>
      </c>
    </row>
    <row r="8097" spans="1:4" x14ac:dyDescent="0.4">
      <c r="A8097" t="s">
        <v>924</v>
      </c>
      <c r="B8097" t="s">
        <v>548</v>
      </c>
      <c r="C8097">
        <v>7</v>
      </c>
      <c r="D8097" s="1">
        <v>0.30430000000000001</v>
      </c>
    </row>
    <row r="8098" spans="1:4" x14ac:dyDescent="0.4">
      <c r="A8098" t="s">
        <v>924</v>
      </c>
      <c r="C8098" s="1">
        <v>0.30430000000000001</v>
      </c>
    </row>
    <row r="8099" spans="1:4" x14ac:dyDescent="0.4">
      <c r="A8099" t="s">
        <v>924</v>
      </c>
    </row>
    <row r="8100" spans="1:4" x14ac:dyDescent="0.4">
      <c r="A8100" t="s">
        <v>924</v>
      </c>
      <c r="B8100" t="s">
        <v>555</v>
      </c>
      <c r="C8100">
        <v>1</v>
      </c>
      <c r="D8100" s="1">
        <v>4.3499999999999997E-2</v>
      </c>
    </row>
    <row r="8101" spans="1:4" x14ac:dyDescent="0.4">
      <c r="A8101" t="s">
        <v>924</v>
      </c>
      <c r="C8101" s="1">
        <v>4.3499999999999997E-2</v>
      </c>
    </row>
    <row r="8102" spans="1:4" x14ac:dyDescent="0.4">
      <c r="A8102" t="s">
        <v>924</v>
      </c>
    </row>
    <row r="8103" spans="1:4" x14ac:dyDescent="0.4">
      <c r="A8103" t="s">
        <v>924</v>
      </c>
      <c r="B8103" t="s">
        <v>564</v>
      </c>
      <c r="C8103">
        <v>3</v>
      </c>
      <c r="D8103" s="1">
        <v>0.13039999999999999</v>
      </c>
    </row>
    <row r="8104" spans="1:4" x14ac:dyDescent="0.4">
      <c r="A8104" t="s">
        <v>924</v>
      </c>
      <c r="C8104" s="1">
        <v>0.13039999999999999</v>
      </c>
    </row>
    <row r="8105" spans="1:4" x14ac:dyDescent="0.4">
      <c r="A8105" t="s">
        <v>924</v>
      </c>
    </row>
    <row r="8106" spans="1:4" x14ac:dyDescent="0.4">
      <c r="A8106" t="s">
        <v>924</v>
      </c>
      <c r="B8106" t="s">
        <v>568</v>
      </c>
      <c r="C8106">
        <v>2</v>
      </c>
      <c r="D8106" s="1">
        <v>8.6999999999999994E-2</v>
      </c>
    </row>
    <row r="8107" spans="1:4" x14ac:dyDescent="0.4">
      <c r="A8107" t="s">
        <v>924</v>
      </c>
      <c r="C8107" s="1">
        <v>8.6999999999999994E-2</v>
      </c>
    </row>
    <row r="8108" spans="1:4" x14ac:dyDescent="0.4">
      <c r="A8108" t="s">
        <v>924</v>
      </c>
    </row>
    <row r="8109" spans="1:4" x14ac:dyDescent="0.4">
      <c r="A8109" t="s">
        <v>924</v>
      </c>
      <c r="B8109" t="s">
        <v>572</v>
      </c>
      <c r="C8109">
        <v>1</v>
      </c>
      <c r="D8109" s="1">
        <v>4.3499999999999997E-2</v>
      </c>
    </row>
    <row r="8110" spans="1:4" x14ac:dyDescent="0.4">
      <c r="A8110" t="s">
        <v>924</v>
      </c>
      <c r="C8110" s="1">
        <v>4.3499999999999997E-2</v>
      </c>
    </row>
    <row r="8111" spans="1:4" x14ac:dyDescent="0.4">
      <c r="A8111" t="s">
        <v>924</v>
      </c>
    </row>
    <row r="8112" spans="1:4" x14ac:dyDescent="0.4">
      <c r="A8112" t="s">
        <v>924</v>
      </c>
      <c r="B8112" t="s">
        <v>9</v>
      </c>
      <c r="C8112">
        <v>23</v>
      </c>
      <c r="D8112" s="1">
        <v>1</v>
      </c>
    </row>
    <row r="8113" spans="1:4" x14ac:dyDescent="0.4">
      <c r="A8113" t="s">
        <v>924</v>
      </c>
      <c r="C8113" s="1">
        <v>1</v>
      </c>
    </row>
    <row r="8114" spans="1:4" x14ac:dyDescent="0.4">
      <c r="A8114" t="s">
        <v>924</v>
      </c>
    </row>
    <row r="8115" spans="1:4" x14ac:dyDescent="0.4">
      <c r="A8115" t="s">
        <v>924</v>
      </c>
      <c r="B8115" t="s">
        <v>10</v>
      </c>
      <c r="C8115">
        <v>4.17</v>
      </c>
      <c r="D8115" s="1"/>
    </row>
    <row r="8116" spans="1:4" x14ac:dyDescent="0.4">
      <c r="A8116" t="s">
        <v>924</v>
      </c>
    </row>
    <row r="8117" spans="1:4" x14ac:dyDescent="0.4">
      <c r="A8117" t="s">
        <v>924</v>
      </c>
    </row>
    <row r="8118" spans="1:4" x14ac:dyDescent="0.4">
      <c r="A8118" t="s">
        <v>924</v>
      </c>
      <c r="B8118" t="s">
        <v>11</v>
      </c>
      <c r="C8118">
        <v>1.1499999999999999</v>
      </c>
      <c r="D8118" s="1"/>
    </row>
    <row r="8119" spans="1:4" x14ac:dyDescent="0.4">
      <c r="A8119" t="s">
        <v>924</v>
      </c>
    </row>
    <row r="8120" spans="1:4" x14ac:dyDescent="0.4">
      <c r="A8120" t="s">
        <v>924</v>
      </c>
    </row>
    <row r="8121" spans="1:4" x14ac:dyDescent="0.4">
      <c r="A8121" t="s">
        <v>924</v>
      </c>
      <c r="B8121" t="s">
        <v>12</v>
      </c>
      <c r="C8121">
        <v>0.24</v>
      </c>
      <c r="D8121" s="1"/>
    </row>
    <row r="8122" spans="1:4" x14ac:dyDescent="0.4">
      <c r="A8122" t="s">
        <v>924</v>
      </c>
    </row>
    <row r="8123" spans="1:4" x14ac:dyDescent="0.4">
      <c r="A8123" t="s">
        <v>924</v>
      </c>
    </row>
    <row r="8124" spans="1:4" x14ac:dyDescent="0.4">
      <c r="A8124" t="s">
        <v>924</v>
      </c>
    </row>
    <row r="8125" spans="1:4" x14ac:dyDescent="0.4">
      <c r="A8125" t="s">
        <v>924</v>
      </c>
      <c r="B8125" t="s">
        <v>13</v>
      </c>
      <c r="D8125" s="1"/>
    </row>
    <row r="8126" spans="1:4" x14ac:dyDescent="0.4">
      <c r="A8126" t="s">
        <v>924</v>
      </c>
    </row>
    <row r="8127" spans="1:4" x14ac:dyDescent="0.4">
      <c r="A8127" t="s">
        <v>924</v>
      </c>
    </row>
    <row r="8128" spans="1:4" x14ac:dyDescent="0.4">
      <c r="A8128" t="s">
        <v>926</v>
      </c>
      <c r="B8128" t="s">
        <v>14</v>
      </c>
      <c r="D8128" s="1"/>
    </row>
    <row r="8129" spans="1:4" x14ac:dyDescent="0.4">
      <c r="A8129" t="s">
        <v>926</v>
      </c>
      <c r="B8129" t="s">
        <v>0</v>
      </c>
      <c r="D8129" s="1"/>
    </row>
    <row r="8130" spans="1:4" x14ac:dyDescent="0.4">
      <c r="A8130" t="s">
        <v>926</v>
      </c>
      <c r="B8130" t="s">
        <v>926</v>
      </c>
      <c r="D8130" s="1"/>
    </row>
    <row r="8131" spans="1:4" x14ac:dyDescent="0.4">
      <c r="A8131" t="s">
        <v>926</v>
      </c>
    </row>
    <row r="8132" spans="1:4" x14ac:dyDescent="0.4">
      <c r="A8132" t="s">
        <v>926</v>
      </c>
      <c r="B8132" t="s">
        <v>927</v>
      </c>
      <c r="D8132" s="1" t="s">
        <v>3</v>
      </c>
    </row>
    <row r="8133" spans="1:4" x14ac:dyDescent="0.4">
      <c r="A8133" t="s">
        <v>926</v>
      </c>
      <c r="C8133" t="s">
        <v>3</v>
      </c>
    </row>
    <row r="8134" spans="1:4" x14ac:dyDescent="0.4">
      <c r="A8134" t="s">
        <v>926</v>
      </c>
      <c r="C8134" t="s">
        <v>4</v>
      </c>
    </row>
    <row r="8135" spans="1:4" x14ac:dyDescent="0.4">
      <c r="A8135" t="s">
        <v>926</v>
      </c>
    </row>
    <row r="8136" spans="1:4" x14ac:dyDescent="0.4">
      <c r="A8136" t="s">
        <v>926</v>
      </c>
      <c r="B8136" t="s">
        <v>5</v>
      </c>
      <c r="C8136">
        <v>30</v>
      </c>
      <c r="D8136" s="1"/>
    </row>
    <row r="8137" spans="1:4" x14ac:dyDescent="0.4">
      <c r="A8137" t="s">
        <v>926</v>
      </c>
    </row>
    <row r="8138" spans="1:4" x14ac:dyDescent="0.4">
      <c r="A8138" t="s">
        <v>926</v>
      </c>
    </row>
    <row r="8139" spans="1:4" x14ac:dyDescent="0.4">
      <c r="A8139" t="s">
        <v>926</v>
      </c>
      <c r="B8139" t="s">
        <v>528</v>
      </c>
      <c r="C8139">
        <v>28</v>
      </c>
      <c r="D8139" s="1">
        <v>0.93330000000000002</v>
      </c>
    </row>
    <row r="8140" spans="1:4" x14ac:dyDescent="0.4">
      <c r="A8140" t="s">
        <v>926</v>
      </c>
      <c r="C8140" s="1">
        <v>0.93330000000000002</v>
      </c>
    </row>
    <row r="8141" spans="1:4" x14ac:dyDescent="0.4">
      <c r="A8141" t="s">
        <v>926</v>
      </c>
    </row>
    <row r="8142" spans="1:4" x14ac:dyDescent="0.4">
      <c r="A8142" t="s">
        <v>926</v>
      </c>
      <c r="B8142" t="s">
        <v>538</v>
      </c>
      <c r="C8142">
        <v>15</v>
      </c>
      <c r="D8142" s="1">
        <v>0.5</v>
      </c>
    </row>
    <row r="8143" spans="1:4" x14ac:dyDescent="0.4">
      <c r="A8143" t="s">
        <v>926</v>
      </c>
      <c r="C8143" s="1">
        <v>0.5</v>
      </c>
    </row>
    <row r="8144" spans="1:4" x14ac:dyDescent="0.4">
      <c r="A8144" t="s">
        <v>926</v>
      </c>
    </row>
    <row r="8145" spans="1:4" x14ac:dyDescent="0.4">
      <c r="A8145" t="s">
        <v>926</v>
      </c>
      <c r="B8145" t="s">
        <v>548</v>
      </c>
      <c r="C8145">
        <v>13</v>
      </c>
      <c r="D8145" s="1">
        <v>0.43330000000000002</v>
      </c>
    </row>
    <row r="8146" spans="1:4" x14ac:dyDescent="0.4">
      <c r="A8146" t="s">
        <v>926</v>
      </c>
      <c r="C8146" s="1">
        <v>0.43330000000000002</v>
      </c>
    </row>
    <row r="8147" spans="1:4" x14ac:dyDescent="0.4">
      <c r="A8147" t="s">
        <v>926</v>
      </c>
    </row>
    <row r="8148" spans="1:4" x14ac:dyDescent="0.4">
      <c r="A8148" t="s">
        <v>926</v>
      </c>
      <c r="B8148" t="s">
        <v>555</v>
      </c>
      <c r="C8148">
        <v>2</v>
      </c>
      <c r="D8148" s="1">
        <v>6.6699999999999995E-2</v>
      </c>
    </row>
    <row r="8149" spans="1:4" x14ac:dyDescent="0.4">
      <c r="A8149" t="s">
        <v>926</v>
      </c>
      <c r="C8149" s="1">
        <v>6.6699999999999995E-2</v>
      </c>
    </row>
    <row r="8150" spans="1:4" x14ac:dyDescent="0.4">
      <c r="A8150" t="s">
        <v>926</v>
      </c>
    </row>
    <row r="8151" spans="1:4" x14ac:dyDescent="0.4">
      <c r="A8151" t="s">
        <v>926</v>
      </c>
      <c r="B8151" t="s">
        <v>564</v>
      </c>
      <c r="C8151" t="s">
        <v>6</v>
      </c>
      <c r="D8151" s="1" t="s">
        <v>6</v>
      </c>
    </row>
    <row r="8152" spans="1:4" x14ac:dyDescent="0.4">
      <c r="A8152" t="s">
        <v>926</v>
      </c>
      <c r="C8152" t="s">
        <v>6</v>
      </c>
    </row>
    <row r="8153" spans="1:4" x14ac:dyDescent="0.4">
      <c r="A8153" t="s">
        <v>926</v>
      </c>
    </row>
    <row r="8154" spans="1:4" x14ac:dyDescent="0.4">
      <c r="A8154" t="s">
        <v>926</v>
      </c>
      <c r="B8154" t="s">
        <v>568</v>
      </c>
      <c r="C8154" t="s">
        <v>6</v>
      </c>
      <c r="D8154" s="1" t="s">
        <v>6</v>
      </c>
    </row>
    <row r="8155" spans="1:4" x14ac:dyDescent="0.4">
      <c r="A8155" t="s">
        <v>926</v>
      </c>
      <c r="C8155" t="s">
        <v>6</v>
      </c>
    </row>
    <row r="8156" spans="1:4" x14ac:dyDescent="0.4">
      <c r="A8156" t="s">
        <v>926</v>
      </c>
    </row>
    <row r="8157" spans="1:4" x14ac:dyDescent="0.4">
      <c r="A8157" t="s">
        <v>926</v>
      </c>
      <c r="B8157" t="s">
        <v>572</v>
      </c>
      <c r="C8157" t="s">
        <v>6</v>
      </c>
      <c r="D8157" s="1" t="s">
        <v>6</v>
      </c>
    </row>
    <row r="8158" spans="1:4" x14ac:dyDescent="0.4">
      <c r="A8158" t="s">
        <v>926</v>
      </c>
      <c r="C8158" t="s">
        <v>6</v>
      </c>
    </row>
    <row r="8159" spans="1:4" x14ac:dyDescent="0.4">
      <c r="A8159" t="s">
        <v>926</v>
      </c>
    </row>
    <row r="8160" spans="1:4" x14ac:dyDescent="0.4">
      <c r="A8160" t="s">
        <v>926</v>
      </c>
      <c r="B8160" t="s">
        <v>9</v>
      </c>
      <c r="C8160">
        <v>30</v>
      </c>
      <c r="D8160" s="1">
        <v>1</v>
      </c>
    </row>
    <row r="8161" spans="1:4" x14ac:dyDescent="0.4">
      <c r="A8161" t="s">
        <v>926</v>
      </c>
      <c r="C8161" s="1">
        <v>1</v>
      </c>
    </row>
    <row r="8162" spans="1:4" x14ac:dyDescent="0.4">
      <c r="A8162" t="s">
        <v>926</v>
      </c>
    </row>
    <row r="8163" spans="1:4" x14ac:dyDescent="0.4">
      <c r="A8163" t="s">
        <v>926</v>
      </c>
      <c r="B8163" t="s">
        <v>10</v>
      </c>
      <c r="C8163">
        <v>4.43</v>
      </c>
      <c r="D8163" s="1"/>
    </row>
    <row r="8164" spans="1:4" x14ac:dyDescent="0.4">
      <c r="A8164" t="s">
        <v>926</v>
      </c>
    </row>
    <row r="8165" spans="1:4" x14ac:dyDescent="0.4">
      <c r="A8165" t="s">
        <v>926</v>
      </c>
    </row>
    <row r="8166" spans="1:4" x14ac:dyDescent="0.4">
      <c r="A8166" t="s">
        <v>926</v>
      </c>
      <c r="B8166" t="s">
        <v>11</v>
      </c>
      <c r="C8166">
        <v>0.63</v>
      </c>
      <c r="D8166" s="1"/>
    </row>
    <row r="8167" spans="1:4" x14ac:dyDescent="0.4">
      <c r="A8167" t="s">
        <v>926</v>
      </c>
    </row>
    <row r="8168" spans="1:4" x14ac:dyDescent="0.4">
      <c r="A8168" t="s">
        <v>926</v>
      </c>
    </row>
    <row r="8169" spans="1:4" x14ac:dyDescent="0.4">
      <c r="A8169" t="s">
        <v>926</v>
      </c>
      <c r="B8169" t="s">
        <v>12</v>
      </c>
      <c r="C8169">
        <v>0.11</v>
      </c>
      <c r="D8169" s="1"/>
    </row>
    <row r="8170" spans="1:4" x14ac:dyDescent="0.4">
      <c r="A8170" t="s">
        <v>926</v>
      </c>
    </row>
    <row r="8171" spans="1:4" x14ac:dyDescent="0.4">
      <c r="A8171" t="s">
        <v>926</v>
      </c>
    </row>
    <row r="8172" spans="1:4" x14ac:dyDescent="0.4">
      <c r="A8172" t="s">
        <v>926</v>
      </c>
    </row>
    <row r="8173" spans="1:4" x14ac:dyDescent="0.4">
      <c r="A8173" t="s">
        <v>926</v>
      </c>
      <c r="B8173" t="s">
        <v>13</v>
      </c>
      <c r="D8173" s="1"/>
    </row>
    <row r="8174" spans="1:4" x14ac:dyDescent="0.4">
      <c r="A8174" t="s">
        <v>926</v>
      </c>
    </row>
    <row r="8175" spans="1:4" x14ac:dyDescent="0.4">
      <c r="A8175" t="s">
        <v>926</v>
      </c>
    </row>
    <row r="8176" spans="1:4" x14ac:dyDescent="0.4">
      <c r="A8176" t="s">
        <v>928</v>
      </c>
      <c r="B8176" t="s">
        <v>14</v>
      </c>
      <c r="D8176" s="1"/>
    </row>
    <row r="8177" spans="1:4" x14ac:dyDescent="0.4">
      <c r="A8177" t="s">
        <v>928</v>
      </c>
      <c r="B8177" t="s">
        <v>0</v>
      </c>
      <c r="D8177" s="1"/>
    </row>
    <row r="8178" spans="1:4" x14ac:dyDescent="0.4">
      <c r="A8178" t="s">
        <v>928</v>
      </c>
      <c r="B8178" t="s">
        <v>928</v>
      </c>
      <c r="D8178" s="1"/>
    </row>
    <row r="8179" spans="1:4" x14ac:dyDescent="0.4">
      <c r="A8179" t="s">
        <v>928</v>
      </c>
    </row>
    <row r="8180" spans="1:4" x14ac:dyDescent="0.4">
      <c r="A8180" t="s">
        <v>928</v>
      </c>
      <c r="B8180" t="s">
        <v>929</v>
      </c>
      <c r="D8180" s="1" t="s">
        <v>3</v>
      </c>
    </row>
    <row r="8181" spans="1:4" x14ac:dyDescent="0.4">
      <c r="A8181" t="s">
        <v>928</v>
      </c>
      <c r="C8181" t="s">
        <v>3</v>
      </c>
    </row>
    <row r="8182" spans="1:4" x14ac:dyDescent="0.4">
      <c r="A8182" t="s">
        <v>928</v>
      </c>
      <c r="C8182" t="s">
        <v>4</v>
      </c>
    </row>
    <row r="8183" spans="1:4" x14ac:dyDescent="0.4">
      <c r="A8183" t="s">
        <v>928</v>
      </c>
    </row>
    <row r="8184" spans="1:4" x14ac:dyDescent="0.4">
      <c r="A8184" t="s">
        <v>928</v>
      </c>
      <c r="B8184" t="s">
        <v>5</v>
      </c>
      <c r="C8184">
        <v>21</v>
      </c>
      <c r="D8184" s="1"/>
    </row>
    <row r="8185" spans="1:4" x14ac:dyDescent="0.4">
      <c r="A8185" t="s">
        <v>928</v>
      </c>
    </row>
    <row r="8186" spans="1:4" x14ac:dyDescent="0.4">
      <c r="A8186" t="s">
        <v>928</v>
      </c>
    </row>
    <row r="8187" spans="1:4" x14ac:dyDescent="0.4">
      <c r="A8187" t="s">
        <v>928</v>
      </c>
      <c r="B8187" t="s">
        <v>528</v>
      </c>
      <c r="C8187">
        <v>13</v>
      </c>
      <c r="D8187" s="1">
        <v>0.61899999999999999</v>
      </c>
    </row>
    <row r="8188" spans="1:4" x14ac:dyDescent="0.4">
      <c r="A8188" t="s">
        <v>928</v>
      </c>
      <c r="C8188" s="1">
        <v>0.61899999999999999</v>
      </c>
    </row>
    <row r="8189" spans="1:4" x14ac:dyDescent="0.4">
      <c r="A8189" t="s">
        <v>928</v>
      </c>
    </row>
    <row r="8190" spans="1:4" x14ac:dyDescent="0.4">
      <c r="A8190" t="s">
        <v>928</v>
      </c>
      <c r="B8190" t="s">
        <v>538</v>
      </c>
      <c r="C8190">
        <v>9</v>
      </c>
      <c r="D8190" s="1">
        <v>0.42859999999999998</v>
      </c>
    </row>
    <row r="8191" spans="1:4" x14ac:dyDescent="0.4">
      <c r="A8191" t="s">
        <v>928</v>
      </c>
      <c r="C8191" s="1">
        <v>0.42859999999999998</v>
      </c>
    </row>
    <row r="8192" spans="1:4" x14ac:dyDescent="0.4">
      <c r="A8192" t="s">
        <v>928</v>
      </c>
    </row>
    <row r="8193" spans="1:4" x14ac:dyDescent="0.4">
      <c r="A8193" t="s">
        <v>928</v>
      </c>
      <c r="B8193" t="s">
        <v>548</v>
      </c>
      <c r="C8193">
        <v>4</v>
      </c>
      <c r="D8193" s="1">
        <v>0.1905</v>
      </c>
    </row>
    <row r="8194" spans="1:4" x14ac:dyDescent="0.4">
      <c r="A8194" t="s">
        <v>928</v>
      </c>
      <c r="C8194" s="1">
        <v>0.1905</v>
      </c>
    </row>
    <row r="8195" spans="1:4" x14ac:dyDescent="0.4">
      <c r="A8195" t="s">
        <v>928</v>
      </c>
    </row>
    <row r="8196" spans="1:4" x14ac:dyDescent="0.4">
      <c r="A8196" t="s">
        <v>928</v>
      </c>
      <c r="B8196" t="s">
        <v>555</v>
      </c>
      <c r="C8196">
        <v>6</v>
      </c>
      <c r="D8196" s="1">
        <v>0.28570000000000001</v>
      </c>
    </row>
    <row r="8197" spans="1:4" x14ac:dyDescent="0.4">
      <c r="A8197" t="s">
        <v>928</v>
      </c>
      <c r="C8197" s="1">
        <v>0.28570000000000001</v>
      </c>
    </row>
    <row r="8198" spans="1:4" x14ac:dyDescent="0.4">
      <c r="A8198" t="s">
        <v>928</v>
      </c>
    </row>
    <row r="8199" spans="1:4" x14ac:dyDescent="0.4">
      <c r="A8199" t="s">
        <v>928</v>
      </c>
      <c r="B8199" t="s">
        <v>564</v>
      </c>
      <c r="C8199">
        <v>2</v>
      </c>
      <c r="D8199" s="1">
        <v>9.5200000000000007E-2</v>
      </c>
    </row>
    <row r="8200" spans="1:4" x14ac:dyDescent="0.4">
      <c r="A8200" t="s">
        <v>928</v>
      </c>
      <c r="C8200" s="1">
        <v>9.5200000000000007E-2</v>
      </c>
    </row>
    <row r="8201" spans="1:4" x14ac:dyDescent="0.4">
      <c r="A8201" t="s">
        <v>928</v>
      </c>
    </row>
    <row r="8202" spans="1:4" x14ac:dyDescent="0.4">
      <c r="A8202" t="s">
        <v>928</v>
      </c>
      <c r="B8202" t="s">
        <v>568</v>
      </c>
      <c r="C8202" t="s">
        <v>6</v>
      </c>
      <c r="D8202" s="1" t="s">
        <v>6</v>
      </c>
    </row>
    <row r="8203" spans="1:4" x14ac:dyDescent="0.4">
      <c r="A8203" t="s">
        <v>928</v>
      </c>
      <c r="C8203" t="s">
        <v>6</v>
      </c>
    </row>
    <row r="8204" spans="1:4" x14ac:dyDescent="0.4">
      <c r="A8204" t="s">
        <v>928</v>
      </c>
    </row>
    <row r="8205" spans="1:4" x14ac:dyDescent="0.4">
      <c r="A8205" t="s">
        <v>928</v>
      </c>
      <c r="B8205" t="s">
        <v>572</v>
      </c>
      <c r="C8205">
        <v>2</v>
      </c>
      <c r="D8205" s="1">
        <v>9.5200000000000007E-2</v>
      </c>
    </row>
    <row r="8206" spans="1:4" x14ac:dyDescent="0.4">
      <c r="A8206" t="s">
        <v>928</v>
      </c>
      <c r="C8206" s="1">
        <v>9.5200000000000007E-2</v>
      </c>
    </row>
    <row r="8207" spans="1:4" x14ac:dyDescent="0.4">
      <c r="A8207" t="s">
        <v>928</v>
      </c>
    </row>
    <row r="8208" spans="1:4" x14ac:dyDescent="0.4">
      <c r="A8208" t="s">
        <v>928</v>
      </c>
      <c r="B8208" t="s">
        <v>9</v>
      </c>
      <c r="C8208">
        <v>21</v>
      </c>
      <c r="D8208" s="1">
        <v>1</v>
      </c>
    </row>
    <row r="8209" spans="1:4" x14ac:dyDescent="0.4">
      <c r="A8209" t="s">
        <v>928</v>
      </c>
      <c r="C8209" s="1">
        <v>1</v>
      </c>
    </row>
    <row r="8210" spans="1:4" x14ac:dyDescent="0.4">
      <c r="A8210" t="s">
        <v>928</v>
      </c>
    </row>
    <row r="8211" spans="1:4" x14ac:dyDescent="0.4">
      <c r="A8211" t="s">
        <v>928</v>
      </c>
      <c r="B8211" t="s">
        <v>10</v>
      </c>
      <c r="C8211">
        <v>3.86</v>
      </c>
      <c r="D8211" s="1"/>
    </row>
    <row r="8212" spans="1:4" x14ac:dyDescent="0.4">
      <c r="A8212" t="s">
        <v>928</v>
      </c>
    </row>
    <row r="8213" spans="1:4" x14ac:dyDescent="0.4">
      <c r="A8213" t="s">
        <v>928</v>
      </c>
    </row>
    <row r="8214" spans="1:4" x14ac:dyDescent="0.4">
      <c r="A8214" t="s">
        <v>928</v>
      </c>
      <c r="B8214" t="s">
        <v>11</v>
      </c>
      <c r="C8214">
        <v>1.28</v>
      </c>
      <c r="D8214" s="1"/>
    </row>
    <row r="8215" spans="1:4" x14ac:dyDescent="0.4">
      <c r="A8215" t="s">
        <v>928</v>
      </c>
    </row>
    <row r="8216" spans="1:4" x14ac:dyDescent="0.4">
      <c r="A8216" t="s">
        <v>928</v>
      </c>
    </row>
    <row r="8217" spans="1:4" x14ac:dyDescent="0.4">
      <c r="A8217" t="s">
        <v>928</v>
      </c>
      <c r="B8217" t="s">
        <v>12</v>
      </c>
      <c r="C8217">
        <v>0.28000000000000003</v>
      </c>
      <c r="D8217" s="1"/>
    </row>
    <row r="8218" spans="1:4" x14ac:dyDescent="0.4">
      <c r="A8218" t="s">
        <v>928</v>
      </c>
    </row>
    <row r="8219" spans="1:4" x14ac:dyDescent="0.4">
      <c r="A8219" t="s">
        <v>928</v>
      </c>
    </row>
    <row r="8220" spans="1:4" x14ac:dyDescent="0.4">
      <c r="A8220" t="s">
        <v>928</v>
      </c>
    </row>
    <row r="8221" spans="1:4" x14ac:dyDescent="0.4">
      <c r="A8221" t="s">
        <v>928</v>
      </c>
      <c r="B8221" t="s">
        <v>13</v>
      </c>
      <c r="D8221" s="1"/>
    </row>
    <row r="8222" spans="1:4" x14ac:dyDescent="0.4">
      <c r="A8222" t="s">
        <v>928</v>
      </c>
    </row>
    <row r="8223" spans="1:4" x14ac:dyDescent="0.4">
      <c r="A8223" t="s">
        <v>928</v>
      </c>
    </row>
    <row r="8224" spans="1:4" x14ac:dyDescent="0.4">
      <c r="A8224" t="s">
        <v>930</v>
      </c>
      <c r="B8224" t="s">
        <v>14</v>
      </c>
      <c r="D8224" s="1"/>
    </row>
    <row r="8225" spans="1:4" x14ac:dyDescent="0.4">
      <c r="A8225" t="s">
        <v>930</v>
      </c>
      <c r="B8225" t="s">
        <v>0</v>
      </c>
      <c r="D8225" s="1"/>
    </row>
    <row r="8226" spans="1:4" x14ac:dyDescent="0.4">
      <c r="A8226" t="s">
        <v>930</v>
      </c>
      <c r="B8226" t="s">
        <v>930</v>
      </c>
      <c r="D8226" s="1"/>
    </row>
    <row r="8227" spans="1:4" x14ac:dyDescent="0.4">
      <c r="A8227" t="s">
        <v>930</v>
      </c>
    </row>
    <row r="8228" spans="1:4" x14ac:dyDescent="0.4">
      <c r="A8228" t="s">
        <v>930</v>
      </c>
      <c r="B8228" t="s">
        <v>931</v>
      </c>
      <c r="D8228" s="1" t="s">
        <v>3</v>
      </c>
    </row>
    <row r="8229" spans="1:4" x14ac:dyDescent="0.4">
      <c r="A8229" t="s">
        <v>930</v>
      </c>
      <c r="C8229" t="s">
        <v>3</v>
      </c>
    </row>
    <row r="8230" spans="1:4" x14ac:dyDescent="0.4">
      <c r="A8230" t="s">
        <v>930</v>
      </c>
      <c r="C8230" t="s">
        <v>4</v>
      </c>
    </row>
    <row r="8231" spans="1:4" x14ac:dyDescent="0.4">
      <c r="A8231" t="s">
        <v>930</v>
      </c>
    </row>
    <row r="8232" spans="1:4" x14ac:dyDescent="0.4">
      <c r="A8232" t="s">
        <v>930</v>
      </c>
      <c r="B8232" t="s">
        <v>5</v>
      </c>
      <c r="C8232">
        <v>30</v>
      </c>
      <c r="D8232" s="1"/>
    </row>
    <row r="8233" spans="1:4" x14ac:dyDescent="0.4">
      <c r="A8233" t="s">
        <v>930</v>
      </c>
    </row>
    <row r="8234" spans="1:4" x14ac:dyDescent="0.4">
      <c r="A8234" t="s">
        <v>930</v>
      </c>
    </row>
    <row r="8235" spans="1:4" x14ac:dyDescent="0.4">
      <c r="A8235" t="s">
        <v>930</v>
      </c>
      <c r="B8235" t="s">
        <v>528</v>
      </c>
      <c r="C8235">
        <v>24</v>
      </c>
      <c r="D8235" s="1">
        <v>0.8</v>
      </c>
    </row>
    <row r="8236" spans="1:4" x14ac:dyDescent="0.4">
      <c r="A8236" t="s">
        <v>930</v>
      </c>
      <c r="C8236" s="1">
        <v>0.8</v>
      </c>
    </row>
    <row r="8237" spans="1:4" x14ac:dyDescent="0.4">
      <c r="A8237" t="s">
        <v>930</v>
      </c>
    </row>
    <row r="8238" spans="1:4" x14ac:dyDescent="0.4">
      <c r="A8238" t="s">
        <v>930</v>
      </c>
      <c r="B8238" t="s">
        <v>538</v>
      </c>
      <c r="C8238">
        <v>8</v>
      </c>
      <c r="D8238" s="1">
        <v>0.26669999999999999</v>
      </c>
    </row>
    <row r="8239" spans="1:4" x14ac:dyDescent="0.4">
      <c r="A8239" t="s">
        <v>930</v>
      </c>
      <c r="C8239" s="1">
        <v>0.26669999999999999</v>
      </c>
    </row>
    <row r="8240" spans="1:4" x14ac:dyDescent="0.4">
      <c r="A8240" t="s">
        <v>930</v>
      </c>
    </row>
    <row r="8241" spans="1:4" x14ac:dyDescent="0.4">
      <c r="A8241" t="s">
        <v>930</v>
      </c>
      <c r="B8241" t="s">
        <v>548</v>
      </c>
      <c r="C8241">
        <v>16</v>
      </c>
      <c r="D8241" s="1">
        <v>0.5333</v>
      </c>
    </row>
    <row r="8242" spans="1:4" x14ac:dyDescent="0.4">
      <c r="A8242" t="s">
        <v>930</v>
      </c>
      <c r="C8242" s="1">
        <v>0.5333</v>
      </c>
    </row>
    <row r="8243" spans="1:4" x14ac:dyDescent="0.4">
      <c r="A8243" t="s">
        <v>930</v>
      </c>
    </row>
    <row r="8244" spans="1:4" x14ac:dyDescent="0.4">
      <c r="A8244" t="s">
        <v>930</v>
      </c>
      <c r="B8244" t="s">
        <v>555</v>
      </c>
      <c r="C8244">
        <v>4</v>
      </c>
      <c r="D8244" s="1">
        <v>0.1333</v>
      </c>
    </row>
    <row r="8245" spans="1:4" x14ac:dyDescent="0.4">
      <c r="A8245" t="s">
        <v>930</v>
      </c>
      <c r="C8245" s="1">
        <v>0.1333</v>
      </c>
    </row>
    <row r="8246" spans="1:4" x14ac:dyDescent="0.4">
      <c r="A8246" t="s">
        <v>930</v>
      </c>
    </row>
    <row r="8247" spans="1:4" x14ac:dyDescent="0.4">
      <c r="A8247" t="s">
        <v>930</v>
      </c>
      <c r="B8247" t="s">
        <v>564</v>
      </c>
      <c r="C8247">
        <v>2</v>
      </c>
      <c r="D8247" s="1">
        <v>6.6699999999999995E-2</v>
      </c>
    </row>
    <row r="8248" spans="1:4" x14ac:dyDescent="0.4">
      <c r="A8248" t="s">
        <v>930</v>
      </c>
      <c r="C8248" s="1">
        <v>6.6699999999999995E-2</v>
      </c>
    </row>
    <row r="8249" spans="1:4" x14ac:dyDescent="0.4">
      <c r="A8249" t="s">
        <v>930</v>
      </c>
    </row>
    <row r="8250" spans="1:4" x14ac:dyDescent="0.4">
      <c r="A8250" t="s">
        <v>930</v>
      </c>
      <c r="B8250" t="s">
        <v>568</v>
      </c>
      <c r="C8250">
        <v>2</v>
      </c>
      <c r="D8250" s="1">
        <v>6.6699999999999995E-2</v>
      </c>
    </row>
    <row r="8251" spans="1:4" x14ac:dyDescent="0.4">
      <c r="A8251" t="s">
        <v>930</v>
      </c>
      <c r="C8251" s="1">
        <v>6.6699999999999995E-2</v>
      </c>
    </row>
    <row r="8252" spans="1:4" x14ac:dyDescent="0.4">
      <c r="A8252" t="s">
        <v>930</v>
      </c>
    </row>
    <row r="8253" spans="1:4" x14ac:dyDescent="0.4">
      <c r="A8253" t="s">
        <v>930</v>
      </c>
      <c r="B8253" t="s">
        <v>572</v>
      </c>
      <c r="C8253" t="s">
        <v>6</v>
      </c>
      <c r="D8253" s="1" t="s">
        <v>6</v>
      </c>
    </row>
    <row r="8254" spans="1:4" x14ac:dyDescent="0.4">
      <c r="A8254" t="s">
        <v>930</v>
      </c>
      <c r="C8254" t="s">
        <v>6</v>
      </c>
    </row>
    <row r="8255" spans="1:4" x14ac:dyDescent="0.4">
      <c r="A8255" t="s">
        <v>930</v>
      </c>
    </row>
    <row r="8256" spans="1:4" x14ac:dyDescent="0.4">
      <c r="A8256" t="s">
        <v>930</v>
      </c>
      <c r="B8256" t="s">
        <v>9</v>
      </c>
      <c r="C8256">
        <v>30</v>
      </c>
      <c r="D8256" s="1">
        <v>1</v>
      </c>
    </row>
    <row r="8257" spans="1:4" x14ac:dyDescent="0.4">
      <c r="A8257" t="s">
        <v>930</v>
      </c>
      <c r="C8257" s="1">
        <v>1</v>
      </c>
    </row>
    <row r="8258" spans="1:4" x14ac:dyDescent="0.4">
      <c r="A8258" t="s">
        <v>930</v>
      </c>
    </row>
    <row r="8259" spans="1:4" x14ac:dyDescent="0.4">
      <c r="A8259" t="s">
        <v>930</v>
      </c>
      <c r="B8259" t="s">
        <v>10</v>
      </c>
      <c r="C8259">
        <v>4</v>
      </c>
      <c r="D8259" s="1"/>
    </row>
    <row r="8260" spans="1:4" x14ac:dyDescent="0.4">
      <c r="A8260" t="s">
        <v>930</v>
      </c>
    </row>
    <row r="8261" spans="1:4" x14ac:dyDescent="0.4">
      <c r="A8261" t="s">
        <v>930</v>
      </c>
    </row>
    <row r="8262" spans="1:4" x14ac:dyDescent="0.4">
      <c r="A8262" t="s">
        <v>930</v>
      </c>
      <c r="B8262" t="s">
        <v>11</v>
      </c>
      <c r="C8262">
        <v>0.83</v>
      </c>
      <c r="D8262" s="1"/>
    </row>
    <row r="8263" spans="1:4" x14ac:dyDescent="0.4">
      <c r="A8263" t="s">
        <v>930</v>
      </c>
    </row>
    <row r="8264" spans="1:4" x14ac:dyDescent="0.4">
      <c r="A8264" t="s">
        <v>930</v>
      </c>
    </row>
    <row r="8265" spans="1:4" x14ac:dyDescent="0.4">
      <c r="A8265" t="s">
        <v>930</v>
      </c>
      <c r="B8265" t="s">
        <v>12</v>
      </c>
      <c r="C8265">
        <v>0.15</v>
      </c>
      <c r="D8265" s="1"/>
    </row>
    <row r="8266" spans="1:4" x14ac:dyDescent="0.4">
      <c r="A8266" t="s">
        <v>930</v>
      </c>
    </row>
    <row r="8267" spans="1:4" x14ac:dyDescent="0.4">
      <c r="A8267" t="s">
        <v>930</v>
      </c>
    </row>
    <row r="8268" spans="1:4" x14ac:dyDescent="0.4">
      <c r="A8268" t="s">
        <v>930</v>
      </c>
    </row>
    <row r="8269" spans="1:4" x14ac:dyDescent="0.4">
      <c r="A8269" t="s">
        <v>930</v>
      </c>
      <c r="B8269" t="s">
        <v>13</v>
      </c>
      <c r="D8269" s="1"/>
    </row>
    <row r="8270" spans="1:4" x14ac:dyDescent="0.4">
      <c r="A8270" t="s">
        <v>930</v>
      </c>
    </row>
    <row r="8271" spans="1:4" x14ac:dyDescent="0.4">
      <c r="A8271" t="s">
        <v>930</v>
      </c>
    </row>
    <row r="8272" spans="1:4" x14ac:dyDescent="0.4">
      <c r="A8272" t="s">
        <v>932</v>
      </c>
      <c r="B8272" t="s">
        <v>14</v>
      </c>
      <c r="D8272" s="1"/>
    </row>
    <row r="8273" spans="1:4" x14ac:dyDescent="0.4">
      <c r="A8273" t="s">
        <v>932</v>
      </c>
      <c r="B8273" t="s">
        <v>0</v>
      </c>
      <c r="D8273" s="1"/>
    </row>
    <row r="8274" spans="1:4" x14ac:dyDescent="0.4">
      <c r="A8274" t="s">
        <v>932</v>
      </c>
      <c r="B8274" t="s">
        <v>932</v>
      </c>
      <c r="D8274" s="1"/>
    </row>
    <row r="8275" spans="1:4" x14ac:dyDescent="0.4">
      <c r="A8275" t="s">
        <v>932</v>
      </c>
    </row>
    <row r="8276" spans="1:4" x14ac:dyDescent="0.4">
      <c r="A8276" t="s">
        <v>932</v>
      </c>
      <c r="B8276" t="s">
        <v>933</v>
      </c>
      <c r="D8276" s="1" t="s">
        <v>3</v>
      </c>
    </row>
    <row r="8277" spans="1:4" x14ac:dyDescent="0.4">
      <c r="A8277" t="s">
        <v>932</v>
      </c>
      <c r="C8277" t="s">
        <v>3</v>
      </c>
    </row>
    <row r="8278" spans="1:4" x14ac:dyDescent="0.4">
      <c r="A8278" t="s">
        <v>932</v>
      </c>
      <c r="C8278" t="s">
        <v>4</v>
      </c>
    </row>
    <row r="8279" spans="1:4" x14ac:dyDescent="0.4">
      <c r="A8279" t="s">
        <v>932</v>
      </c>
    </row>
    <row r="8280" spans="1:4" x14ac:dyDescent="0.4">
      <c r="A8280" t="s">
        <v>932</v>
      </c>
      <c r="B8280" t="s">
        <v>5</v>
      </c>
      <c r="C8280">
        <v>41</v>
      </c>
      <c r="D8280" s="1"/>
    </row>
    <row r="8281" spans="1:4" x14ac:dyDescent="0.4">
      <c r="A8281" t="s">
        <v>932</v>
      </c>
    </row>
    <row r="8282" spans="1:4" x14ac:dyDescent="0.4">
      <c r="A8282" t="s">
        <v>932</v>
      </c>
    </row>
    <row r="8283" spans="1:4" x14ac:dyDescent="0.4">
      <c r="A8283" t="s">
        <v>932</v>
      </c>
      <c r="B8283" t="s">
        <v>528</v>
      </c>
      <c r="C8283">
        <v>31</v>
      </c>
      <c r="D8283" s="1">
        <v>0.75609999999999999</v>
      </c>
    </row>
    <row r="8284" spans="1:4" x14ac:dyDescent="0.4">
      <c r="A8284" t="s">
        <v>932</v>
      </c>
      <c r="C8284" s="1">
        <v>0.75609999999999999</v>
      </c>
    </row>
    <row r="8285" spans="1:4" x14ac:dyDescent="0.4">
      <c r="A8285" t="s">
        <v>932</v>
      </c>
    </row>
    <row r="8286" spans="1:4" x14ac:dyDescent="0.4">
      <c r="A8286" t="s">
        <v>932</v>
      </c>
      <c r="B8286" t="s">
        <v>538</v>
      </c>
      <c r="C8286">
        <v>15</v>
      </c>
      <c r="D8286" s="1">
        <v>0.3659</v>
      </c>
    </row>
    <row r="8287" spans="1:4" x14ac:dyDescent="0.4">
      <c r="A8287" t="s">
        <v>932</v>
      </c>
      <c r="C8287" s="1">
        <v>0.3659</v>
      </c>
    </row>
    <row r="8288" spans="1:4" x14ac:dyDescent="0.4">
      <c r="A8288" t="s">
        <v>932</v>
      </c>
    </row>
    <row r="8289" spans="1:4" x14ac:dyDescent="0.4">
      <c r="A8289" t="s">
        <v>932</v>
      </c>
      <c r="B8289" t="s">
        <v>548</v>
      </c>
      <c r="C8289">
        <v>16</v>
      </c>
      <c r="D8289" s="1">
        <v>0.39019999999999999</v>
      </c>
    </row>
    <row r="8290" spans="1:4" x14ac:dyDescent="0.4">
      <c r="A8290" t="s">
        <v>932</v>
      </c>
      <c r="C8290" s="1">
        <v>0.39019999999999999</v>
      </c>
    </row>
    <row r="8291" spans="1:4" x14ac:dyDescent="0.4">
      <c r="A8291" t="s">
        <v>932</v>
      </c>
    </row>
    <row r="8292" spans="1:4" x14ac:dyDescent="0.4">
      <c r="A8292" t="s">
        <v>932</v>
      </c>
      <c r="B8292" t="s">
        <v>555</v>
      </c>
      <c r="C8292">
        <v>7</v>
      </c>
      <c r="D8292" s="1">
        <v>0.17069999999999999</v>
      </c>
    </row>
    <row r="8293" spans="1:4" x14ac:dyDescent="0.4">
      <c r="A8293" t="s">
        <v>932</v>
      </c>
      <c r="C8293" s="1">
        <v>0.17069999999999999</v>
      </c>
    </row>
    <row r="8294" spans="1:4" x14ac:dyDescent="0.4">
      <c r="A8294" t="s">
        <v>932</v>
      </c>
    </row>
    <row r="8295" spans="1:4" x14ac:dyDescent="0.4">
      <c r="A8295" t="s">
        <v>932</v>
      </c>
      <c r="B8295" t="s">
        <v>564</v>
      </c>
      <c r="C8295">
        <v>3</v>
      </c>
      <c r="D8295" s="1">
        <v>7.3200000000000001E-2</v>
      </c>
    </row>
    <row r="8296" spans="1:4" x14ac:dyDescent="0.4">
      <c r="A8296" t="s">
        <v>932</v>
      </c>
      <c r="C8296" s="1">
        <v>7.3200000000000001E-2</v>
      </c>
    </row>
    <row r="8297" spans="1:4" x14ac:dyDescent="0.4">
      <c r="A8297" t="s">
        <v>932</v>
      </c>
    </row>
    <row r="8298" spans="1:4" x14ac:dyDescent="0.4">
      <c r="A8298" t="s">
        <v>932</v>
      </c>
      <c r="B8298" t="s">
        <v>568</v>
      </c>
      <c r="C8298">
        <v>3</v>
      </c>
      <c r="D8298" s="1">
        <v>7.3200000000000001E-2</v>
      </c>
    </row>
    <row r="8299" spans="1:4" x14ac:dyDescent="0.4">
      <c r="A8299" t="s">
        <v>932</v>
      </c>
      <c r="C8299" s="1">
        <v>7.3200000000000001E-2</v>
      </c>
    </row>
    <row r="8300" spans="1:4" x14ac:dyDescent="0.4">
      <c r="A8300" t="s">
        <v>932</v>
      </c>
    </row>
    <row r="8301" spans="1:4" x14ac:dyDescent="0.4">
      <c r="A8301" t="s">
        <v>932</v>
      </c>
      <c r="B8301" t="s">
        <v>572</v>
      </c>
      <c r="C8301" t="s">
        <v>6</v>
      </c>
      <c r="D8301" s="1" t="s">
        <v>6</v>
      </c>
    </row>
    <row r="8302" spans="1:4" x14ac:dyDescent="0.4">
      <c r="A8302" t="s">
        <v>932</v>
      </c>
      <c r="C8302" t="s">
        <v>6</v>
      </c>
    </row>
    <row r="8303" spans="1:4" x14ac:dyDescent="0.4">
      <c r="A8303" t="s">
        <v>932</v>
      </c>
    </row>
    <row r="8304" spans="1:4" x14ac:dyDescent="0.4">
      <c r="A8304" t="s">
        <v>932</v>
      </c>
      <c r="B8304" t="s">
        <v>9</v>
      </c>
      <c r="C8304">
        <v>41</v>
      </c>
      <c r="D8304" s="1">
        <v>1</v>
      </c>
    </row>
    <row r="8305" spans="1:4" x14ac:dyDescent="0.4">
      <c r="A8305" t="s">
        <v>932</v>
      </c>
      <c r="C8305" s="1">
        <v>1</v>
      </c>
    </row>
    <row r="8306" spans="1:4" x14ac:dyDescent="0.4">
      <c r="A8306" t="s">
        <v>932</v>
      </c>
    </row>
    <row r="8307" spans="1:4" x14ac:dyDescent="0.4">
      <c r="A8307" t="s">
        <v>932</v>
      </c>
      <c r="B8307" t="s">
        <v>10</v>
      </c>
      <c r="C8307">
        <v>4.05</v>
      </c>
      <c r="D8307" s="1"/>
    </row>
    <row r="8308" spans="1:4" x14ac:dyDescent="0.4">
      <c r="A8308" t="s">
        <v>932</v>
      </c>
    </row>
    <row r="8309" spans="1:4" x14ac:dyDescent="0.4">
      <c r="A8309" t="s">
        <v>932</v>
      </c>
    </row>
    <row r="8310" spans="1:4" x14ac:dyDescent="0.4">
      <c r="A8310" t="s">
        <v>932</v>
      </c>
      <c r="B8310" t="s">
        <v>11</v>
      </c>
      <c r="C8310">
        <v>0.92</v>
      </c>
      <c r="D8310" s="1"/>
    </row>
    <row r="8311" spans="1:4" x14ac:dyDescent="0.4">
      <c r="A8311" t="s">
        <v>932</v>
      </c>
    </row>
    <row r="8312" spans="1:4" x14ac:dyDescent="0.4">
      <c r="A8312" t="s">
        <v>932</v>
      </c>
    </row>
    <row r="8313" spans="1:4" x14ac:dyDescent="0.4">
      <c r="A8313" t="s">
        <v>932</v>
      </c>
      <c r="B8313" t="s">
        <v>12</v>
      </c>
      <c r="C8313">
        <v>0.14000000000000001</v>
      </c>
      <c r="D8313" s="1"/>
    </row>
    <row r="8314" spans="1:4" x14ac:dyDescent="0.4">
      <c r="A8314" t="s">
        <v>932</v>
      </c>
    </row>
    <row r="8315" spans="1:4" x14ac:dyDescent="0.4">
      <c r="A8315" t="s">
        <v>932</v>
      </c>
    </row>
    <row r="8316" spans="1:4" x14ac:dyDescent="0.4">
      <c r="A8316" t="s">
        <v>932</v>
      </c>
    </row>
    <row r="8317" spans="1:4" x14ac:dyDescent="0.4">
      <c r="A8317" t="s">
        <v>932</v>
      </c>
      <c r="B8317" t="s">
        <v>13</v>
      </c>
      <c r="D8317" s="1"/>
    </row>
    <row r="8318" spans="1:4" x14ac:dyDescent="0.4">
      <c r="A8318" t="s">
        <v>932</v>
      </c>
    </row>
    <row r="8319" spans="1:4" x14ac:dyDescent="0.4">
      <c r="A8319" t="s">
        <v>932</v>
      </c>
    </row>
    <row r="8320" spans="1:4" x14ac:dyDescent="0.4">
      <c r="A8320" t="s">
        <v>934</v>
      </c>
      <c r="B8320" t="s">
        <v>14</v>
      </c>
      <c r="D8320" s="1"/>
    </row>
    <row r="8321" spans="1:4" x14ac:dyDescent="0.4">
      <c r="A8321" t="s">
        <v>934</v>
      </c>
      <c r="B8321" t="s">
        <v>0</v>
      </c>
      <c r="D8321" s="1"/>
    </row>
    <row r="8322" spans="1:4" x14ac:dyDescent="0.4">
      <c r="A8322" t="s">
        <v>934</v>
      </c>
      <c r="B8322" t="s">
        <v>934</v>
      </c>
      <c r="D8322" s="1"/>
    </row>
    <row r="8323" spans="1:4" x14ac:dyDescent="0.4">
      <c r="A8323" t="s">
        <v>934</v>
      </c>
    </row>
    <row r="8324" spans="1:4" x14ac:dyDescent="0.4">
      <c r="A8324" t="s">
        <v>934</v>
      </c>
      <c r="B8324" t="s">
        <v>935</v>
      </c>
      <c r="D8324" s="1" t="s">
        <v>3</v>
      </c>
    </row>
    <row r="8325" spans="1:4" x14ac:dyDescent="0.4">
      <c r="A8325" t="s">
        <v>934</v>
      </c>
      <c r="C8325" t="s">
        <v>3</v>
      </c>
    </row>
    <row r="8326" spans="1:4" x14ac:dyDescent="0.4">
      <c r="A8326" t="s">
        <v>934</v>
      </c>
      <c r="C8326" t="s">
        <v>4</v>
      </c>
    </row>
    <row r="8327" spans="1:4" x14ac:dyDescent="0.4">
      <c r="A8327" t="s">
        <v>934</v>
      </c>
    </row>
    <row r="8328" spans="1:4" x14ac:dyDescent="0.4">
      <c r="A8328" t="s">
        <v>934</v>
      </c>
      <c r="B8328" t="s">
        <v>5</v>
      </c>
      <c r="C8328">
        <v>30</v>
      </c>
      <c r="D8328" s="1"/>
    </row>
    <row r="8329" spans="1:4" x14ac:dyDescent="0.4">
      <c r="A8329" t="s">
        <v>934</v>
      </c>
    </row>
    <row r="8330" spans="1:4" x14ac:dyDescent="0.4">
      <c r="A8330" t="s">
        <v>934</v>
      </c>
    </row>
    <row r="8331" spans="1:4" x14ac:dyDescent="0.4">
      <c r="A8331" t="s">
        <v>934</v>
      </c>
      <c r="B8331" t="s">
        <v>528</v>
      </c>
      <c r="C8331">
        <v>20</v>
      </c>
      <c r="D8331" s="1">
        <v>0.66669999999999996</v>
      </c>
    </row>
    <row r="8332" spans="1:4" x14ac:dyDescent="0.4">
      <c r="A8332" t="s">
        <v>934</v>
      </c>
      <c r="C8332" s="1">
        <v>0.66669999999999996</v>
      </c>
    </row>
    <row r="8333" spans="1:4" x14ac:dyDescent="0.4">
      <c r="A8333" t="s">
        <v>934</v>
      </c>
    </row>
    <row r="8334" spans="1:4" x14ac:dyDescent="0.4">
      <c r="A8334" t="s">
        <v>934</v>
      </c>
      <c r="B8334" t="s">
        <v>538</v>
      </c>
      <c r="C8334">
        <v>10</v>
      </c>
      <c r="D8334" s="1">
        <v>0.33329999999999999</v>
      </c>
    </row>
    <row r="8335" spans="1:4" x14ac:dyDescent="0.4">
      <c r="A8335" t="s">
        <v>934</v>
      </c>
      <c r="C8335" s="1">
        <v>0.33329999999999999</v>
      </c>
    </row>
    <row r="8336" spans="1:4" x14ac:dyDescent="0.4">
      <c r="A8336" t="s">
        <v>934</v>
      </c>
    </row>
    <row r="8337" spans="1:4" x14ac:dyDescent="0.4">
      <c r="A8337" t="s">
        <v>934</v>
      </c>
      <c r="B8337" t="s">
        <v>548</v>
      </c>
      <c r="C8337">
        <v>10</v>
      </c>
      <c r="D8337" s="1">
        <v>0.33329999999999999</v>
      </c>
    </row>
    <row r="8338" spans="1:4" x14ac:dyDescent="0.4">
      <c r="A8338" t="s">
        <v>934</v>
      </c>
      <c r="C8338" s="1">
        <v>0.33329999999999999</v>
      </c>
    </row>
    <row r="8339" spans="1:4" x14ac:dyDescent="0.4">
      <c r="A8339" t="s">
        <v>934</v>
      </c>
    </row>
    <row r="8340" spans="1:4" x14ac:dyDescent="0.4">
      <c r="A8340" t="s">
        <v>934</v>
      </c>
      <c r="B8340" t="s">
        <v>555</v>
      </c>
      <c r="C8340">
        <v>5</v>
      </c>
      <c r="D8340" s="1">
        <v>0.16669999999999999</v>
      </c>
    </row>
    <row r="8341" spans="1:4" x14ac:dyDescent="0.4">
      <c r="A8341" t="s">
        <v>934</v>
      </c>
      <c r="C8341" s="1">
        <v>0.16669999999999999</v>
      </c>
    </row>
    <row r="8342" spans="1:4" x14ac:dyDescent="0.4">
      <c r="A8342" t="s">
        <v>934</v>
      </c>
    </row>
    <row r="8343" spans="1:4" x14ac:dyDescent="0.4">
      <c r="A8343" t="s">
        <v>934</v>
      </c>
      <c r="B8343" t="s">
        <v>564</v>
      </c>
      <c r="C8343">
        <v>5</v>
      </c>
      <c r="D8343" s="1">
        <v>0.16669999999999999</v>
      </c>
    </row>
    <row r="8344" spans="1:4" x14ac:dyDescent="0.4">
      <c r="A8344" t="s">
        <v>934</v>
      </c>
      <c r="C8344" s="1">
        <v>0.16669999999999999</v>
      </c>
    </row>
    <row r="8345" spans="1:4" x14ac:dyDescent="0.4">
      <c r="A8345" t="s">
        <v>934</v>
      </c>
    </row>
    <row r="8346" spans="1:4" x14ac:dyDescent="0.4">
      <c r="A8346" t="s">
        <v>934</v>
      </c>
      <c r="B8346" t="s">
        <v>568</v>
      </c>
      <c r="C8346">
        <v>4</v>
      </c>
      <c r="D8346" s="1">
        <v>0.1333</v>
      </c>
    </row>
    <row r="8347" spans="1:4" x14ac:dyDescent="0.4">
      <c r="A8347" t="s">
        <v>934</v>
      </c>
      <c r="C8347" s="1">
        <v>0.1333</v>
      </c>
    </row>
    <row r="8348" spans="1:4" x14ac:dyDescent="0.4">
      <c r="A8348" t="s">
        <v>934</v>
      </c>
    </row>
    <row r="8349" spans="1:4" x14ac:dyDescent="0.4">
      <c r="A8349" t="s">
        <v>934</v>
      </c>
      <c r="B8349" t="s">
        <v>572</v>
      </c>
      <c r="C8349">
        <v>1</v>
      </c>
      <c r="D8349" s="1">
        <v>3.3300000000000003E-2</v>
      </c>
    </row>
    <row r="8350" spans="1:4" x14ac:dyDescent="0.4">
      <c r="A8350" t="s">
        <v>934</v>
      </c>
      <c r="C8350" s="1">
        <v>3.3300000000000003E-2</v>
      </c>
    </row>
    <row r="8351" spans="1:4" x14ac:dyDescent="0.4">
      <c r="A8351" t="s">
        <v>934</v>
      </c>
    </row>
    <row r="8352" spans="1:4" x14ac:dyDescent="0.4">
      <c r="A8352" t="s">
        <v>934</v>
      </c>
      <c r="B8352" t="s">
        <v>9</v>
      </c>
      <c r="C8352">
        <v>30</v>
      </c>
      <c r="D8352" s="1">
        <v>1</v>
      </c>
    </row>
    <row r="8353" spans="1:4" x14ac:dyDescent="0.4">
      <c r="A8353" t="s">
        <v>934</v>
      </c>
      <c r="C8353" s="1">
        <v>1</v>
      </c>
    </row>
    <row r="8354" spans="1:4" x14ac:dyDescent="0.4">
      <c r="A8354" t="s">
        <v>934</v>
      </c>
    </row>
    <row r="8355" spans="1:4" x14ac:dyDescent="0.4">
      <c r="A8355" t="s">
        <v>934</v>
      </c>
      <c r="B8355" t="s">
        <v>10</v>
      </c>
      <c r="C8355">
        <v>3.8</v>
      </c>
      <c r="D8355" s="1"/>
    </row>
    <row r="8356" spans="1:4" x14ac:dyDescent="0.4">
      <c r="A8356" t="s">
        <v>934</v>
      </c>
    </row>
    <row r="8357" spans="1:4" x14ac:dyDescent="0.4">
      <c r="A8357" t="s">
        <v>934</v>
      </c>
    </row>
    <row r="8358" spans="1:4" x14ac:dyDescent="0.4">
      <c r="A8358" t="s">
        <v>934</v>
      </c>
      <c r="B8358" t="s">
        <v>11</v>
      </c>
      <c r="C8358">
        <v>1.1599999999999999</v>
      </c>
      <c r="D8358" s="1"/>
    </row>
    <row r="8359" spans="1:4" x14ac:dyDescent="0.4">
      <c r="A8359" t="s">
        <v>934</v>
      </c>
    </row>
    <row r="8360" spans="1:4" x14ac:dyDescent="0.4">
      <c r="A8360" t="s">
        <v>934</v>
      </c>
    </row>
    <row r="8361" spans="1:4" x14ac:dyDescent="0.4">
      <c r="A8361" t="s">
        <v>934</v>
      </c>
      <c r="B8361" t="s">
        <v>12</v>
      </c>
      <c r="C8361">
        <v>0.21</v>
      </c>
      <c r="D8361" s="1"/>
    </row>
    <row r="8362" spans="1:4" x14ac:dyDescent="0.4">
      <c r="A8362" t="s">
        <v>934</v>
      </c>
    </row>
    <row r="8363" spans="1:4" x14ac:dyDescent="0.4">
      <c r="A8363" t="s">
        <v>934</v>
      </c>
    </row>
    <row r="8364" spans="1:4" x14ac:dyDescent="0.4">
      <c r="A8364" t="s">
        <v>934</v>
      </c>
    </row>
    <row r="8365" spans="1:4" x14ac:dyDescent="0.4">
      <c r="A8365" t="s">
        <v>934</v>
      </c>
      <c r="B8365" t="s">
        <v>13</v>
      </c>
      <c r="D8365" s="1"/>
    </row>
    <row r="8366" spans="1:4" x14ac:dyDescent="0.4">
      <c r="A8366" t="s">
        <v>934</v>
      </c>
    </row>
    <row r="8367" spans="1:4" x14ac:dyDescent="0.4">
      <c r="A8367" t="s">
        <v>934</v>
      </c>
    </row>
    <row r="8368" spans="1:4" x14ac:dyDescent="0.4">
      <c r="A8368" t="s">
        <v>936</v>
      </c>
      <c r="B8368" t="s">
        <v>14</v>
      </c>
      <c r="D8368" s="1"/>
    </row>
    <row r="8369" spans="1:4" x14ac:dyDescent="0.4">
      <c r="A8369" t="s">
        <v>936</v>
      </c>
      <c r="B8369" t="s">
        <v>0</v>
      </c>
      <c r="D8369" s="1"/>
    </row>
    <row r="8370" spans="1:4" x14ac:dyDescent="0.4">
      <c r="A8370" t="s">
        <v>936</v>
      </c>
      <c r="B8370" t="s">
        <v>936</v>
      </c>
      <c r="D8370" s="1"/>
    </row>
    <row r="8371" spans="1:4" x14ac:dyDescent="0.4">
      <c r="A8371" t="s">
        <v>936</v>
      </c>
    </row>
    <row r="8372" spans="1:4" x14ac:dyDescent="0.4">
      <c r="A8372" t="s">
        <v>936</v>
      </c>
      <c r="B8372" t="s">
        <v>937</v>
      </c>
      <c r="D8372" s="1" t="s">
        <v>3</v>
      </c>
    </row>
    <row r="8373" spans="1:4" x14ac:dyDescent="0.4">
      <c r="A8373" t="s">
        <v>936</v>
      </c>
      <c r="C8373" t="s">
        <v>3</v>
      </c>
    </row>
    <row r="8374" spans="1:4" x14ac:dyDescent="0.4">
      <c r="A8374" t="s">
        <v>936</v>
      </c>
      <c r="C8374" t="s">
        <v>4</v>
      </c>
    </row>
    <row r="8375" spans="1:4" x14ac:dyDescent="0.4">
      <c r="A8375" t="s">
        <v>936</v>
      </c>
    </row>
    <row r="8376" spans="1:4" x14ac:dyDescent="0.4">
      <c r="A8376" t="s">
        <v>936</v>
      </c>
      <c r="B8376" t="s">
        <v>5</v>
      </c>
      <c r="C8376">
        <v>21</v>
      </c>
      <c r="D8376" s="1"/>
    </row>
    <row r="8377" spans="1:4" x14ac:dyDescent="0.4">
      <c r="A8377" t="s">
        <v>936</v>
      </c>
    </row>
    <row r="8378" spans="1:4" x14ac:dyDescent="0.4">
      <c r="A8378" t="s">
        <v>936</v>
      </c>
    </row>
    <row r="8379" spans="1:4" x14ac:dyDescent="0.4">
      <c r="A8379" t="s">
        <v>936</v>
      </c>
      <c r="B8379" t="s">
        <v>528</v>
      </c>
      <c r="C8379">
        <v>13</v>
      </c>
      <c r="D8379" s="1">
        <v>0.61899999999999999</v>
      </c>
    </row>
    <row r="8380" spans="1:4" x14ac:dyDescent="0.4">
      <c r="A8380" t="s">
        <v>936</v>
      </c>
      <c r="C8380" s="1">
        <v>0.61899999999999999</v>
      </c>
    </row>
    <row r="8381" spans="1:4" x14ac:dyDescent="0.4">
      <c r="A8381" t="s">
        <v>936</v>
      </c>
    </row>
    <row r="8382" spans="1:4" x14ac:dyDescent="0.4">
      <c r="A8382" t="s">
        <v>936</v>
      </c>
      <c r="B8382" t="s">
        <v>538</v>
      </c>
      <c r="C8382">
        <v>6</v>
      </c>
      <c r="D8382" s="1">
        <v>0.28570000000000001</v>
      </c>
    </row>
    <row r="8383" spans="1:4" x14ac:dyDescent="0.4">
      <c r="A8383" t="s">
        <v>936</v>
      </c>
      <c r="C8383" s="1">
        <v>0.28570000000000001</v>
      </c>
    </row>
    <row r="8384" spans="1:4" x14ac:dyDescent="0.4">
      <c r="A8384" t="s">
        <v>936</v>
      </c>
    </row>
    <row r="8385" spans="1:4" x14ac:dyDescent="0.4">
      <c r="A8385" t="s">
        <v>936</v>
      </c>
      <c r="B8385" t="s">
        <v>548</v>
      </c>
      <c r="C8385">
        <v>7</v>
      </c>
      <c r="D8385" s="1">
        <v>0.33329999999999999</v>
      </c>
    </row>
    <row r="8386" spans="1:4" x14ac:dyDescent="0.4">
      <c r="A8386" t="s">
        <v>936</v>
      </c>
      <c r="C8386" s="1">
        <v>0.33329999999999999</v>
      </c>
    </row>
    <row r="8387" spans="1:4" x14ac:dyDescent="0.4">
      <c r="A8387" t="s">
        <v>936</v>
      </c>
    </row>
    <row r="8388" spans="1:4" x14ac:dyDescent="0.4">
      <c r="A8388" t="s">
        <v>936</v>
      </c>
      <c r="B8388" t="s">
        <v>555</v>
      </c>
      <c r="C8388">
        <v>7</v>
      </c>
      <c r="D8388" s="1">
        <v>0.33329999999999999</v>
      </c>
    </row>
    <row r="8389" spans="1:4" x14ac:dyDescent="0.4">
      <c r="A8389" t="s">
        <v>936</v>
      </c>
      <c r="C8389" s="1">
        <v>0.33329999999999999</v>
      </c>
    </row>
    <row r="8390" spans="1:4" x14ac:dyDescent="0.4">
      <c r="A8390" t="s">
        <v>936</v>
      </c>
    </row>
    <row r="8391" spans="1:4" x14ac:dyDescent="0.4">
      <c r="A8391" t="s">
        <v>936</v>
      </c>
      <c r="B8391" t="s">
        <v>564</v>
      </c>
      <c r="C8391">
        <v>1</v>
      </c>
      <c r="D8391" s="1">
        <v>4.7600000000000003E-2</v>
      </c>
    </row>
    <row r="8392" spans="1:4" x14ac:dyDescent="0.4">
      <c r="A8392" t="s">
        <v>936</v>
      </c>
      <c r="C8392" s="1">
        <v>4.7600000000000003E-2</v>
      </c>
    </row>
    <row r="8393" spans="1:4" x14ac:dyDescent="0.4">
      <c r="A8393" t="s">
        <v>936</v>
      </c>
    </row>
    <row r="8394" spans="1:4" x14ac:dyDescent="0.4">
      <c r="A8394" t="s">
        <v>936</v>
      </c>
      <c r="B8394" t="s">
        <v>568</v>
      </c>
      <c r="C8394">
        <v>1</v>
      </c>
      <c r="D8394" s="1">
        <v>4.7600000000000003E-2</v>
      </c>
    </row>
    <row r="8395" spans="1:4" x14ac:dyDescent="0.4">
      <c r="A8395" t="s">
        <v>936</v>
      </c>
      <c r="C8395" s="1">
        <v>4.7600000000000003E-2</v>
      </c>
    </row>
    <row r="8396" spans="1:4" x14ac:dyDescent="0.4">
      <c r="A8396" t="s">
        <v>936</v>
      </c>
    </row>
    <row r="8397" spans="1:4" x14ac:dyDescent="0.4">
      <c r="A8397" t="s">
        <v>936</v>
      </c>
      <c r="B8397" t="s">
        <v>572</v>
      </c>
      <c r="C8397" t="s">
        <v>6</v>
      </c>
      <c r="D8397" s="1" t="s">
        <v>6</v>
      </c>
    </row>
    <row r="8398" spans="1:4" x14ac:dyDescent="0.4">
      <c r="A8398" t="s">
        <v>936</v>
      </c>
      <c r="C8398" t="s">
        <v>6</v>
      </c>
    </row>
    <row r="8399" spans="1:4" x14ac:dyDescent="0.4">
      <c r="A8399" t="s">
        <v>936</v>
      </c>
    </row>
    <row r="8400" spans="1:4" x14ac:dyDescent="0.4">
      <c r="A8400" t="s">
        <v>936</v>
      </c>
      <c r="B8400" t="s">
        <v>9</v>
      </c>
      <c r="C8400">
        <v>21</v>
      </c>
      <c r="D8400" s="1">
        <v>1</v>
      </c>
    </row>
    <row r="8401" spans="1:4" x14ac:dyDescent="0.4">
      <c r="A8401" t="s">
        <v>936</v>
      </c>
      <c r="C8401" s="1">
        <v>1</v>
      </c>
    </row>
    <row r="8402" spans="1:4" x14ac:dyDescent="0.4">
      <c r="A8402" t="s">
        <v>936</v>
      </c>
    </row>
    <row r="8403" spans="1:4" x14ac:dyDescent="0.4">
      <c r="A8403" t="s">
        <v>936</v>
      </c>
      <c r="B8403" t="s">
        <v>10</v>
      </c>
      <c r="C8403">
        <v>3.86</v>
      </c>
      <c r="D8403" s="1"/>
    </row>
    <row r="8404" spans="1:4" x14ac:dyDescent="0.4">
      <c r="A8404" t="s">
        <v>936</v>
      </c>
    </row>
    <row r="8405" spans="1:4" x14ac:dyDescent="0.4">
      <c r="A8405" t="s">
        <v>936</v>
      </c>
    </row>
    <row r="8406" spans="1:4" x14ac:dyDescent="0.4">
      <c r="A8406" t="s">
        <v>936</v>
      </c>
      <c r="B8406" t="s">
        <v>11</v>
      </c>
      <c r="C8406">
        <v>0.91</v>
      </c>
      <c r="D8406" s="1"/>
    </row>
    <row r="8407" spans="1:4" x14ac:dyDescent="0.4">
      <c r="A8407" t="s">
        <v>936</v>
      </c>
    </row>
    <row r="8408" spans="1:4" x14ac:dyDescent="0.4">
      <c r="A8408" t="s">
        <v>936</v>
      </c>
    </row>
    <row r="8409" spans="1:4" x14ac:dyDescent="0.4">
      <c r="A8409" t="s">
        <v>936</v>
      </c>
      <c r="B8409" t="s">
        <v>12</v>
      </c>
      <c r="C8409">
        <v>0.2</v>
      </c>
      <c r="D8409" s="1"/>
    </row>
    <row r="8410" spans="1:4" x14ac:dyDescent="0.4">
      <c r="A8410" t="s">
        <v>936</v>
      </c>
    </row>
    <row r="8411" spans="1:4" x14ac:dyDescent="0.4">
      <c r="A8411" t="s">
        <v>936</v>
      </c>
    </row>
    <row r="8412" spans="1:4" x14ac:dyDescent="0.4">
      <c r="A8412" t="s">
        <v>936</v>
      </c>
    </row>
    <row r="8413" spans="1:4" x14ac:dyDescent="0.4">
      <c r="A8413" t="s">
        <v>936</v>
      </c>
      <c r="B8413" t="s">
        <v>13</v>
      </c>
      <c r="D8413" s="1"/>
    </row>
    <row r="8414" spans="1:4" x14ac:dyDescent="0.4">
      <c r="A8414" t="s">
        <v>936</v>
      </c>
    </row>
    <row r="8415" spans="1:4" x14ac:dyDescent="0.4">
      <c r="A8415" t="s">
        <v>936</v>
      </c>
    </row>
    <row r="8416" spans="1:4" x14ac:dyDescent="0.4">
      <c r="A8416" t="s">
        <v>938</v>
      </c>
      <c r="B8416" t="s">
        <v>14</v>
      </c>
      <c r="D8416" s="1"/>
    </row>
    <row r="8417" spans="1:4" x14ac:dyDescent="0.4">
      <c r="A8417" t="s">
        <v>938</v>
      </c>
      <c r="B8417" t="s">
        <v>0</v>
      </c>
      <c r="D8417" s="1"/>
    </row>
    <row r="8418" spans="1:4" x14ac:dyDescent="0.4">
      <c r="A8418" t="s">
        <v>938</v>
      </c>
      <c r="B8418" t="s">
        <v>938</v>
      </c>
      <c r="D8418" s="1"/>
    </row>
    <row r="8419" spans="1:4" x14ac:dyDescent="0.4">
      <c r="A8419" t="s">
        <v>938</v>
      </c>
    </row>
    <row r="8420" spans="1:4" x14ac:dyDescent="0.4">
      <c r="A8420" t="s">
        <v>938</v>
      </c>
      <c r="B8420" t="s">
        <v>939</v>
      </c>
      <c r="D8420" s="1" t="s">
        <v>3</v>
      </c>
    </row>
    <row r="8421" spans="1:4" x14ac:dyDescent="0.4">
      <c r="A8421" t="s">
        <v>938</v>
      </c>
      <c r="C8421" t="s">
        <v>3</v>
      </c>
    </row>
    <row r="8422" spans="1:4" x14ac:dyDescent="0.4">
      <c r="A8422" t="s">
        <v>938</v>
      </c>
      <c r="C8422" t="s">
        <v>4</v>
      </c>
    </row>
    <row r="8423" spans="1:4" x14ac:dyDescent="0.4">
      <c r="A8423" t="s">
        <v>938</v>
      </c>
    </row>
    <row r="8424" spans="1:4" x14ac:dyDescent="0.4">
      <c r="A8424" t="s">
        <v>938</v>
      </c>
      <c r="B8424" t="s">
        <v>5</v>
      </c>
      <c r="C8424">
        <v>52</v>
      </c>
      <c r="D8424" s="1"/>
    </row>
    <row r="8425" spans="1:4" x14ac:dyDescent="0.4">
      <c r="A8425" t="s">
        <v>938</v>
      </c>
    </row>
    <row r="8426" spans="1:4" x14ac:dyDescent="0.4">
      <c r="A8426" t="s">
        <v>938</v>
      </c>
    </row>
    <row r="8427" spans="1:4" x14ac:dyDescent="0.4">
      <c r="A8427" t="s">
        <v>938</v>
      </c>
      <c r="B8427" t="s">
        <v>528</v>
      </c>
      <c r="C8427">
        <v>42</v>
      </c>
      <c r="D8427" s="1">
        <v>0.80769999999999997</v>
      </c>
    </row>
    <row r="8428" spans="1:4" x14ac:dyDescent="0.4">
      <c r="A8428" t="s">
        <v>938</v>
      </c>
      <c r="C8428" s="1">
        <v>0.80769999999999997</v>
      </c>
    </row>
    <row r="8429" spans="1:4" x14ac:dyDescent="0.4">
      <c r="A8429" t="s">
        <v>938</v>
      </c>
    </row>
    <row r="8430" spans="1:4" x14ac:dyDescent="0.4">
      <c r="A8430" t="s">
        <v>938</v>
      </c>
      <c r="B8430" t="s">
        <v>538</v>
      </c>
      <c r="C8430">
        <v>25</v>
      </c>
      <c r="D8430" s="1">
        <v>0.48080000000000001</v>
      </c>
    </row>
    <row r="8431" spans="1:4" x14ac:dyDescent="0.4">
      <c r="A8431" t="s">
        <v>938</v>
      </c>
      <c r="C8431" s="1">
        <v>0.48080000000000001</v>
      </c>
    </row>
    <row r="8432" spans="1:4" x14ac:dyDescent="0.4">
      <c r="A8432" t="s">
        <v>938</v>
      </c>
    </row>
    <row r="8433" spans="1:4" x14ac:dyDescent="0.4">
      <c r="A8433" t="s">
        <v>938</v>
      </c>
      <c r="B8433" t="s">
        <v>548</v>
      </c>
      <c r="C8433">
        <v>17</v>
      </c>
      <c r="D8433" s="1">
        <v>0.32690000000000002</v>
      </c>
    </row>
    <row r="8434" spans="1:4" x14ac:dyDescent="0.4">
      <c r="A8434" t="s">
        <v>938</v>
      </c>
      <c r="C8434" s="1">
        <v>0.32690000000000002</v>
      </c>
    </row>
    <row r="8435" spans="1:4" x14ac:dyDescent="0.4">
      <c r="A8435" t="s">
        <v>938</v>
      </c>
    </row>
    <row r="8436" spans="1:4" x14ac:dyDescent="0.4">
      <c r="A8436" t="s">
        <v>938</v>
      </c>
      <c r="B8436" t="s">
        <v>555</v>
      </c>
      <c r="C8436">
        <v>6</v>
      </c>
      <c r="D8436" s="1">
        <v>0.1154</v>
      </c>
    </row>
    <row r="8437" spans="1:4" x14ac:dyDescent="0.4">
      <c r="A8437" t="s">
        <v>938</v>
      </c>
      <c r="C8437" s="1">
        <v>0.1154</v>
      </c>
    </row>
    <row r="8438" spans="1:4" x14ac:dyDescent="0.4">
      <c r="A8438" t="s">
        <v>938</v>
      </c>
    </row>
    <row r="8439" spans="1:4" x14ac:dyDescent="0.4">
      <c r="A8439" t="s">
        <v>938</v>
      </c>
      <c r="B8439" t="s">
        <v>564</v>
      </c>
      <c r="C8439">
        <v>4</v>
      </c>
      <c r="D8439" s="1">
        <v>7.6899999999999996E-2</v>
      </c>
    </row>
    <row r="8440" spans="1:4" x14ac:dyDescent="0.4">
      <c r="A8440" t="s">
        <v>938</v>
      </c>
      <c r="C8440" s="1">
        <v>7.6899999999999996E-2</v>
      </c>
    </row>
    <row r="8441" spans="1:4" x14ac:dyDescent="0.4">
      <c r="A8441" t="s">
        <v>938</v>
      </c>
    </row>
    <row r="8442" spans="1:4" x14ac:dyDescent="0.4">
      <c r="A8442" t="s">
        <v>938</v>
      </c>
      <c r="B8442" t="s">
        <v>568</v>
      </c>
      <c r="C8442">
        <v>3</v>
      </c>
      <c r="D8442" s="1">
        <v>5.7700000000000001E-2</v>
      </c>
    </row>
    <row r="8443" spans="1:4" x14ac:dyDescent="0.4">
      <c r="A8443" t="s">
        <v>938</v>
      </c>
      <c r="C8443" s="1">
        <v>5.7700000000000001E-2</v>
      </c>
    </row>
    <row r="8444" spans="1:4" x14ac:dyDescent="0.4">
      <c r="A8444" t="s">
        <v>938</v>
      </c>
    </row>
    <row r="8445" spans="1:4" x14ac:dyDescent="0.4">
      <c r="A8445" t="s">
        <v>938</v>
      </c>
      <c r="B8445" t="s">
        <v>572</v>
      </c>
      <c r="C8445">
        <v>1</v>
      </c>
      <c r="D8445" s="1">
        <v>1.9199999999999998E-2</v>
      </c>
    </row>
    <row r="8446" spans="1:4" x14ac:dyDescent="0.4">
      <c r="A8446" t="s">
        <v>938</v>
      </c>
      <c r="C8446" s="1">
        <v>1.9199999999999998E-2</v>
      </c>
    </row>
    <row r="8447" spans="1:4" x14ac:dyDescent="0.4">
      <c r="A8447" t="s">
        <v>938</v>
      </c>
    </row>
    <row r="8448" spans="1:4" x14ac:dyDescent="0.4">
      <c r="A8448" t="s">
        <v>938</v>
      </c>
      <c r="B8448" t="s">
        <v>9</v>
      </c>
      <c r="C8448">
        <v>52</v>
      </c>
      <c r="D8448" s="1">
        <v>1</v>
      </c>
    </row>
    <row r="8449" spans="1:4" x14ac:dyDescent="0.4">
      <c r="A8449" t="s">
        <v>938</v>
      </c>
      <c r="C8449" s="1">
        <v>1</v>
      </c>
    </row>
    <row r="8450" spans="1:4" x14ac:dyDescent="0.4">
      <c r="A8450" t="s">
        <v>938</v>
      </c>
    </row>
    <row r="8451" spans="1:4" x14ac:dyDescent="0.4">
      <c r="A8451" t="s">
        <v>938</v>
      </c>
      <c r="B8451" t="s">
        <v>10</v>
      </c>
      <c r="C8451">
        <v>4.1900000000000004</v>
      </c>
      <c r="D8451" s="1"/>
    </row>
    <row r="8452" spans="1:4" x14ac:dyDescent="0.4">
      <c r="A8452" t="s">
        <v>938</v>
      </c>
    </row>
    <row r="8453" spans="1:4" x14ac:dyDescent="0.4">
      <c r="A8453" t="s">
        <v>938</v>
      </c>
    </row>
    <row r="8454" spans="1:4" x14ac:dyDescent="0.4">
      <c r="A8454" t="s">
        <v>938</v>
      </c>
      <c r="B8454" t="s">
        <v>11</v>
      </c>
      <c r="C8454">
        <v>0.99</v>
      </c>
      <c r="D8454" s="1"/>
    </row>
    <row r="8455" spans="1:4" x14ac:dyDescent="0.4">
      <c r="A8455" t="s">
        <v>938</v>
      </c>
    </row>
    <row r="8456" spans="1:4" x14ac:dyDescent="0.4">
      <c r="A8456" t="s">
        <v>938</v>
      </c>
    </row>
    <row r="8457" spans="1:4" x14ac:dyDescent="0.4">
      <c r="A8457" t="s">
        <v>938</v>
      </c>
      <c r="B8457" t="s">
        <v>12</v>
      </c>
      <c r="C8457">
        <v>0.14000000000000001</v>
      </c>
      <c r="D8457" s="1"/>
    </row>
    <row r="8458" spans="1:4" x14ac:dyDescent="0.4">
      <c r="A8458" t="s">
        <v>938</v>
      </c>
    </row>
    <row r="8459" spans="1:4" x14ac:dyDescent="0.4">
      <c r="A8459" t="s">
        <v>938</v>
      </c>
    </row>
    <row r="8460" spans="1:4" x14ac:dyDescent="0.4">
      <c r="A8460" t="s">
        <v>938</v>
      </c>
    </row>
    <row r="8461" spans="1:4" x14ac:dyDescent="0.4">
      <c r="A8461" t="s">
        <v>938</v>
      </c>
      <c r="B8461" t="s">
        <v>13</v>
      </c>
      <c r="D8461" s="1"/>
    </row>
    <row r="8462" spans="1:4" x14ac:dyDescent="0.4">
      <c r="A8462" t="s">
        <v>938</v>
      </c>
    </row>
    <row r="8463" spans="1:4" x14ac:dyDescent="0.4">
      <c r="A8463" t="s">
        <v>938</v>
      </c>
    </row>
    <row r="8464" spans="1:4" x14ac:dyDescent="0.4">
      <c r="A8464" t="s">
        <v>940</v>
      </c>
      <c r="B8464" t="s">
        <v>14</v>
      </c>
      <c r="D8464" s="1"/>
    </row>
    <row r="8465" spans="1:4" x14ac:dyDescent="0.4">
      <c r="A8465" t="s">
        <v>940</v>
      </c>
      <c r="B8465" t="s">
        <v>0</v>
      </c>
      <c r="D8465" s="1"/>
    </row>
    <row r="8466" spans="1:4" x14ac:dyDescent="0.4">
      <c r="A8466" t="s">
        <v>940</v>
      </c>
      <c r="B8466" t="s">
        <v>940</v>
      </c>
      <c r="D8466" s="1"/>
    </row>
    <row r="8467" spans="1:4" x14ac:dyDescent="0.4">
      <c r="A8467" t="s">
        <v>940</v>
      </c>
    </row>
    <row r="8468" spans="1:4" x14ac:dyDescent="0.4">
      <c r="A8468" t="s">
        <v>940</v>
      </c>
      <c r="B8468" t="s">
        <v>941</v>
      </c>
      <c r="D8468" s="1" t="s">
        <v>3</v>
      </c>
    </row>
    <row r="8469" spans="1:4" x14ac:dyDescent="0.4">
      <c r="A8469" t="s">
        <v>940</v>
      </c>
      <c r="C8469" t="s">
        <v>3</v>
      </c>
    </row>
    <row r="8470" spans="1:4" x14ac:dyDescent="0.4">
      <c r="A8470" t="s">
        <v>940</v>
      </c>
      <c r="C8470" t="s">
        <v>4</v>
      </c>
    </row>
    <row r="8471" spans="1:4" x14ac:dyDescent="0.4">
      <c r="A8471" t="s">
        <v>940</v>
      </c>
    </row>
    <row r="8472" spans="1:4" x14ac:dyDescent="0.4">
      <c r="A8472" t="s">
        <v>940</v>
      </c>
      <c r="B8472" t="s">
        <v>5</v>
      </c>
      <c r="C8472">
        <v>52</v>
      </c>
      <c r="D8472" s="1"/>
    </row>
    <row r="8473" spans="1:4" x14ac:dyDescent="0.4">
      <c r="A8473" t="s">
        <v>940</v>
      </c>
    </row>
    <row r="8474" spans="1:4" x14ac:dyDescent="0.4">
      <c r="A8474" t="s">
        <v>940</v>
      </c>
    </row>
    <row r="8475" spans="1:4" x14ac:dyDescent="0.4">
      <c r="A8475" t="s">
        <v>940</v>
      </c>
      <c r="B8475" t="s">
        <v>528</v>
      </c>
      <c r="C8475">
        <v>43</v>
      </c>
      <c r="D8475" s="1">
        <v>0.82689999999999997</v>
      </c>
    </row>
    <row r="8476" spans="1:4" x14ac:dyDescent="0.4">
      <c r="A8476" t="s">
        <v>940</v>
      </c>
      <c r="C8476" s="1">
        <v>0.82689999999999997</v>
      </c>
    </row>
    <row r="8477" spans="1:4" x14ac:dyDescent="0.4">
      <c r="A8477" t="s">
        <v>940</v>
      </c>
    </row>
    <row r="8478" spans="1:4" x14ac:dyDescent="0.4">
      <c r="A8478" t="s">
        <v>940</v>
      </c>
      <c r="B8478" t="s">
        <v>538</v>
      </c>
      <c r="C8478">
        <v>29</v>
      </c>
      <c r="D8478" s="1">
        <v>0.55769999999999997</v>
      </c>
    </row>
    <row r="8479" spans="1:4" x14ac:dyDescent="0.4">
      <c r="A8479" t="s">
        <v>940</v>
      </c>
      <c r="C8479" s="1">
        <v>0.55769999999999997</v>
      </c>
    </row>
    <row r="8480" spans="1:4" x14ac:dyDescent="0.4">
      <c r="A8480" t="s">
        <v>940</v>
      </c>
    </row>
    <row r="8481" spans="1:4" x14ac:dyDescent="0.4">
      <c r="A8481" t="s">
        <v>940</v>
      </c>
      <c r="B8481" t="s">
        <v>548</v>
      </c>
      <c r="C8481">
        <v>14</v>
      </c>
      <c r="D8481" s="1">
        <v>0.26919999999999999</v>
      </c>
    </row>
    <row r="8482" spans="1:4" x14ac:dyDescent="0.4">
      <c r="A8482" t="s">
        <v>940</v>
      </c>
      <c r="C8482" s="1">
        <v>0.26919999999999999</v>
      </c>
    </row>
    <row r="8483" spans="1:4" x14ac:dyDescent="0.4">
      <c r="A8483" t="s">
        <v>940</v>
      </c>
    </row>
    <row r="8484" spans="1:4" x14ac:dyDescent="0.4">
      <c r="A8484" t="s">
        <v>940</v>
      </c>
      <c r="B8484" t="s">
        <v>555</v>
      </c>
      <c r="C8484">
        <v>4</v>
      </c>
      <c r="D8484" s="1">
        <v>7.6899999999999996E-2</v>
      </c>
    </row>
    <row r="8485" spans="1:4" x14ac:dyDescent="0.4">
      <c r="A8485" t="s">
        <v>940</v>
      </c>
      <c r="C8485" s="1">
        <v>7.6899999999999996E-2</v>
      </c>
    </row>
    <row r="8486" spans="1:4" x14ac:dyDescent="0.4">
      <c r="A8486" t="s">
        <v>940</v>
      </c>
    </row>
    <row r="8487" spans="1:4" x14ac:dyDescent="0.4">
      <c r="A8487" t="s">
        <v>940</v>
      </c>
      <c r="B8487" t="s">
        <v>564</v>
      </c>
      <c r="C8487">
        <v>5</v>
      </c>
      <c r="D8487" s="1">
        <v>9.6199999999999994E-2</v>
      </c>
    </row>
    <row r="8488" spans="1:4" x14ac:dyDescent="0.4">
      <c r="A8488" t="s">
        <v>940</v>
      </c>
      <c r="C8488" s="1">
        <v>9.6199999999999994E-2</v>
      </c>
    </row>
    <row r="8489" spans="1:4" x14ac:dyDescent="0.4">
      <c r="A8489" t="s">
        <v>940</v>
      </c>
    </row>
    <row r="8490" spans="1:4" x14ac:dyDescent="0.4">
      <c r="A8490" t="s">
        <v>940</v>
      </c>
      <c r="B8490" t="s">
        <v>568</v>
      </c>
      <c r="C8490">
        <v>4</v>
      </c>
      <c r="D8490" s="1">
        <v>7.6899999999999996E-2</v>
      </c>
    </row>
    <row r="8491" spans="1:4" x14ac:dyDescent="0.4">
      <c r="A8491" t="s">
        <v>940</v>
      </c>
      <c r="C8491" s="1">
        <v>7.6899999999999996E-2</v>
      </c>
    </row>
    <row r="8492" spans="1:4" x14ac:dyDescent="0.4">
      <c r="A8492" t="s">
        <v>940</v>
      </c>
    </row>
    <row r="8493" spans="1:4" x14ac:dyDescent="0.4">
      <c r="A8493" t="s">
        <v>940</v>
      </c>
      <c r="B8493" t="s">
        <v>572</v>
      </c>
      <c r="C8493">
        <v>1</v>
      </c>
      <c r="D8493" s="1">
        <v>1.9199999999999998E-2</v>
      </c>
    </row>
    <row r="8494" spans="1:4" x14ac:dyDescent="0.4">
      <c r="A8494" t="s">
        <v>940</v>
      </c>
      <c r="C8494" s="1">
        <v>1.9199999999999998E-2</v>
      </c>
    </row>
    <row r="8495" spans="1:4" x14ac:dyDescent="0.4">
      <c r="A8495" t="s">
        <v>940</v>
      </c>
    </row>
    <row r="8496" spans="1:4" x14ac:dyDescent="0.4">
      <c r="A8496" t="s">
        <v>940</v>
      </c>
      <c r="B8496" t="s">
        <v>9</v>
      </c>
      <c r="C8496">
        <v>52</v>
      </c>
      <c r="D8496" s="1">
        <v>1</v>
      </c>
    </row>
    <row r="8497" spans="1:4" x14ac:dyDescent="0.4">
      <c r="A8497" t="s">
        <v>940</v>
      </c>
      <c r="C8497" s="1">
        <v>1</v>
      </c>
    </row>
    <row r="8498" spans="1:4" x14ac:dyDescent="0.4">
      <c r="A8498" t="s">
        <v>940</v>
      </c>
    </row>
    <row r="8499" spans="1:4" x14ac:dyDescent="0.4">
      <c r="A8499" t="s">
        <v>940</v>
      </c>
      <c r="B8499" t="s">
        <v>10</v>
      </c>
      <c r="C8499">
        <v>4.2699999999999996</v>
      </c>
      <c r="D8499" s="1"/>
    </row>
    <row r="8500" spans="1:4" x14ac:dyDescent="0.4">
      <c r="A8500" t="s">
        <v>940</v>
      </c>
    </row>
    <row r="8501" spans="1:4" x14ac:dyDescent="0.4">
      <c r="A8501" t="s">
        <v>940</v>
      </c>
    </row>
    <row r="8502" spans="1:4" x14ac:dyDescent="0.4">
      <c r="A8502" t="s">
        <v>940</v>
      </c>
      <c r="B8502" t="s">
        <v>11</v>
      </c>
      <c r="C8502">
        <v>1.03</v>
      </c>
      <c r="D8502" s="1"/>
    </row>
    <row r="8503" spans="1:4" x14ac:dyDescent="0.4">
      <c r="A8503" t="s">
        <v>940</v>
      </c>
    </row>
    <row r="8504" spans="1:4" x14ac:dyDescent="0.4">
      <c r="A8504" t="s">
        <v>940</v>
      </c>
    </row>
    <row r="8505" spans="1:4" x14ac:dyDescent="0.4">
      <c r="A8505" t="s">
        <v>940</v>
      </c>
      <c r="B8505" t="s">
        <v>12</v>
      </c>
      <c r="C8505">
        <v>0.14000000000000001</v>
      </c>
      <c r="D8505" s="1"/>
    </row>
    <row r="8506" spans="1:4" x14ac:dyDescent="0.4">
      <c r="A8506" t="s">
        <v>940</v>
      </c>
    </row>
    <row r="8507" spans="1:4" x14ac:dyDescent="0.4">
      <c r="A8507" t="s">
        <v>940</v>
      </c>
    </row>
    <row r="8508" spans="1:4" x14ac:dyDescent="0.4">
      <c r="A8508" t="s">
        <v>940</v>
      </c>
    </row>
    <row r="8509" spans="1:4" x14ac:dyDescent="0.4">
      <c r="A8509" t="s">
        <v>940</v>
      </c>
      <c r="B8509" t="s">
        <v>13</v>
      </c>
      <c r="D8509" s="1"/>
    </row>
    <row r="8510" spans="1:4" x14ac:dyDescent="0.4">
      <c r="A8510" t="s">
        <v>940</v>
      </c>
    </row>
    <row r="8511" spans="1:4" x14ac:dyDescent="0.4">
      <c r="A8511" t="s">
        <v>940</v>
      </c>
    </row>
    <row r="8512" spans="1:4" x14ac:dyDescent="0.4">
      <c r="A8512" t="s">
        <v>942</v>
      </c>
      <c r="B8512" t="s">
        <v>14</v>
      </c>
      <c r="D8512" s="1"/>
    </row>
    <row r="8513" spans="1:4" x14ac:dyDescent="0.4">
      <c r="A8513" t="s">
        <v>942</v>
      </c>
      <c r="B8513" t="s">
        <v>0</v>
      </c>
      <c r="D8513" s="1"/>
    </row>
    <row r="8514" spans="1:4" x14ac:dyDescent="0.4">
      <c r="A8514" t="s">
        <v>942</v>
      </c>
      <c r="B8514" t="s">
        <v>942</v>
      </c>
      <c r="D8514" s="1"/>
    </row>
    <row r="8515" spans="1:4" x14ac:dyDescent="0.4">
      <c r="A8515" t="s">
        <v>942</v>
      </c>
    </row>
    <row r="8516" spans="1:4" x14ac:dyDescent="0.4">
      <c r="A8516" t="s">
        <v>942</v>
      </c>
      <c r="B8516" t="s">
        <v>943</v>
      </c>
      <c r="D8516" s="1" t="s">
        <v>3</v>
      </c>
    </row>
    <row r="8517" spans="1:4" x14ac:dyDescent="0.4">
      <c r="A8517" t="s">
        <v>942</v>
      </c>
      <c r="C8517" t="s">
        <v>3</v>
      </c>
    </row>
    <row r="8518" spans="1:4" x14ac:dyDescent="0.4">
      <c r="A8518" t="s">
        <v>942</v>
      </c>
      <c r="C8518" t="s">
        <v>4</v>
      </c>
    </row>
    <row r="8519" spans="1:4" x14ac:dyDescent="0.4">
      <c r="A8519" t="s">
        <v>942</v>
      </c>
    </row>
    <row r="8520" spans="1:4" x14ac:dyDescent="0.4">
      <c r="A8520" t="s">
        <v>942</v>
      </c>
      <c r="B8520" t="s">
        <v>5</v>
      </c>
      <c r="C8520">
        <v>28</v>
      </c>
      <c r="D8520" s="1"/>
    </row>
    <row r="8521" spans="1:4" x14ac:dyDescent="0.4">
      <c r="A8521" t="s">
        <v>942</v>
      </c>
    </row>
    <row r="8522" spans="1:4" x14ac:dyDescent="0.4">
      <c r="A8522" t="s">
        <v>942</v>
      </c>
    </row>
    <row r="8523" spans="1:4" x14ac:dyDescent="0.4">
      <c r="A8523" t="s">
        <v>942</v>
      </c>
      <c r="B8523" t="s">
        <v>528</v>
      </c>
      <c r="C8523">
        <v>23</v>
      </c>
      <c r="D8523" s="1">
        <v>0.82140000000000002</v>
      </c>
    </row>
    <row r="8524" spans="1:4" x14ac:dyDescent="0.4">
      <c r="A8524" t="s">
        <v>942</v>
      </c>
      <c r="C8524" s="1">
        <v>0.82140000000000002</v>
      </c>
    </row>
    <row r="8525" spans="1:4" x14ac:dyDescent="0.4">
      <c r="A8525" t="s">
        <v>942</v>
      </c>
    </row>
    <row r="8526" spans="1:4" x14ac:dyDescent="0.4">
      <c r="A8526" t="s">
        <v>942</v>
      </c>
      <c r="B8526" t="s">
        <v>538</v>
      </c>
      <c r="C8526">
        <v>10</v>
      </c>
      <c r="D8526" s="1">
        <v>0.35709999999999997</v>
      </c>
    </row>
    <row r="8527" spans="1:4" x14ac:dyDescent="0.4">
      <c r="A8527" t="s">
        <v>942</v>
      </c>
      <c r="C8527" s="1">
        <v>0.35709999999999997</v>
      </c>
    </row>
    <row r="8528" spans="1:4" x14ac:dyDescent="0.4">
      <c r="A8528" t="s">
        <v>942</v>
      </c>
    </row>
    <row r="8529" spans="1:4" x14ac:dyDescent="0.4">
      <c r="A8529" t="s">
        <v>942</v>
      </c>
      <c r="B8529" t="s">
        <v>548</v>
      </c>
      <c r="C8529">
        <v>13</v>
      </c>
      <c r="D8529" s="1">
        <v>0.46429999999999999</v>
      </c>
    </row>
    <row r="8530" spans="1:4" x14ac:dyDescent="0.4">
      <c r="A8530" t="s">
        <v>942</v>
      </c>
      <c r="C8530" s="1">
        <v>0.46429999999999999</v>
      </c>
    </row>
    <row r="8531" spans="1:4" x14ac:dyDescent="0.4">
      <c r="A8531" t="s">
        <v>942</v>
      </c>
    </row>
    <row r="8532" spans="1:4" x14ac:dyDescent="0.4">
      <c r="A8532" t="s">
        <v>942</v>
      </c>
      <c r="B8532" t="s">
        <v>555</v>
      </c>
      <c r="C8532">
        <v>3</v>
      </c>
      <c r="D8532" s="1">
        <v>0.1071</v>
      </c>
    </row>
    <row r="8533" spans="1:4" x14ac:dyDescent="0.4">
      <c r="A8533" t="s">
        <v>942</v>
      </c>
      <c r="C8533" s="1">
        <v>0.1071</v>
      </c>
    </row>
    <row r="8534" spans="1:4" x14ac:dyDescent="0.4">
      <c r="A8534" t="s">
        <v>942</v>
      </c>
    </row>
    <row r="8535" spans="1:4" x14ac:dyDescent="0.4">
      <c r="A8535" t="s">
        <v>942</v>
      </c>
      <c r="B8535" t="s">
        <v>564</v>
      </c>
      <c r="C8535">
        <v>2</v>
      </c>
      <c r="D8535" s="1">
        <v>7.1400000000000005E-2</v>
      </c>
    </row>
    <row r="8536" spans="1:4" x14ac:dyDescent="0.4">
      <c r="A8536" t="s">
        <v>942</v>
      </c>
      <c r="C8536" s="1">
        <v>7.1400000000000005E-2</v>
      </c>
    </row>
    <row r="8537" spans="1:4" x14ac:dyDescent="0.4">
      <c r="A8537" t="s">
        <v>942</v>
      </c>
    </row>
    <row r="8538" spans="1:4" x14ac:dyDescent="0.4">
      <c r="A8538" t="s">
        <v>942</v>
      </c>
      <c r="B8538" t="s">
        <v>568</v>
      </c>
      <c r="C8538">
        <v>2</v>
      </c>
      <c r="D8538" s="1">
        <v>7.1400000000000005E-2</v>
      </c>
    </row>
    <row r="8539" spans="1:4" x14ac:dyDescent="0.4">
      <c r="A8539" t="s">
        <v>942</v>
      </c>
      <c r="C8539" s="1">
        <v>7.1400000000000005E-2</v>
      </c>
    </row>
    <row r="8540" spans="1:4" x14ac:dyDescent="0.4">
      <c r="A8540" t="s">
        <v>942</v>
      </c>
    </row>
    <row r="8541" spans="1:4" x14ac:dyDescent="0.4">
      <c r="A8541" t="s">
        <v>942</v>
      </c>
      <c r="B8541" t="s">
        <v>572</v>
      </c>
      <c r="C8541" t="s">
        <v>6</v>
      </c>
      <c r="D8541" s="1" t="s">
        <v>6</v>
      </c>
    </row>
    <row r="8542" spans="1:4" x14ac:dyDescent="0.4">
      <c r="A8542" t="s">
        <v>942</v>
      </c>
      <c r="C8542" t="s">
        <v>6</v>
      </c>
    </row>
    <row r="8543" spans="1:4" x14ac:dyDescent="0.4">
      <c r="A8543" t="s">
        <v>942</v>
      </c>
    </row>
    <row r="8544" spans="1:4" x14ac:dyDescent="0.4">
      <c r="A8544" t="s">
        <v>942</v>
      </c>
      <c r="B8544" t="s">
        <v>9</v>
      </c>
      <c r="C8544">
        <v>28</v>
      </c>
      <c r="D8544" s="1">
        <v>1</v>
      </c>
    </row>
    <row r="8545" spans="1:4" x14ac:dyDescent="0.4">
      <c r="A8545" t="s">
        <v>942</v>
      </c>
      <c r="C8545" s="1">
        <v>1</v>
      </c>
    </row>
    <row r="8546" spans="1:4" x14ac:dyDescent="0.4">
      <c r="A8546" t="s">
        <v>942</v>
      </c>
    </row>
    <row r="8547" spans="1:4" x14ac:dyDescent="0.4">
      <c r="A8547" t="s">
        <v>942</v>
      </c>
      <c r="B8547" t="s">
        <v>10</v>
      </c>
      <c r="C8547">
        <v>4.1100000000000003</v>
      </c>
      <c r="D8547" s="1"/>
    </row>
    <row r="8548" spans="1:4" x14ac:dyDescent="0.4">
      <c r="A8548" t="s">
        <v>942</v>
      </c>
    </row>
    <row r="8549" spans="1:4" x14ac:dyDescent="0.4">
      <c r="A8549" t="s">
        <v>942</v>
      </c>
    </row>
    <row r="8550" spans="1:4" x14ac:dyDescent="0.4">
      <c r="A8550" t="s">
        <v>942</v>
      </c>
      <c r="B8550" t="s">
        <v>11</v>
      </c>
      <c r="C8550">
        <v>0.88</v>
      </c>
      <c r="D8550" s="1"/>
    </row>
    <row r="8551" spans="1:4" x14ac:dyDescent="0.4">
      <c r="A8551" t="s">
        <v>942</v>
      </c>
    </row>
    <row r="8552" spans="1:4" x14ac:dyDescent="0.4">
      <c r="A8552" t="s">
        <v>942</v>
      </c>
    </row>
    <row r="8553" spans="1:4" x14ac:dyDescent="0.4">
      <c r="A8553" t="s">
        <v>942</v>
      </c>
      <c r="B8553" t="s">
        <v>12</v>
      </c>
      <c r="C8553">
        <v>0.17</v>
      </c>
      <c r="D8553" s="1"/>
    </row>
    <row r="8554" spans="1:4" x14ac:dyDescent="0.4">
      <c r="A8554" t="s">
        <v>942</v>
      </c>
    </row>
    <row r="8555" spans="1:4" x14ac:dyDescent="0.4">
      <c r="A8555" t="s">
        <v>942</v>
      </c>
    </row>
    <row r="8556" spans="1:4" x14ac:dyDescent="0.4">
      <c r="A8556" t="s">
        <v>942</v>
      </c>
    </row>
    <row r="8557" spans="1:4" x14ac:dyDescent="0.4">
      <c r="A8557" t="s">
        <v>942</v>
      </c>
      <c r="B8557" t="s">
        <v>13</v>
      </c>
      <c r="D8557" s="1"/>
    </row>
    <row r="8558" spans="1:4" x14ac:dyDescent="0.4">
      <c r="A8558" t="s">
        <v>942</v>
      </c>
    </row>
    <row r="8559" spans="1:4" x14ac:dyDescent="0.4">
      <c r="A8559" t="s">
        <v>942</v>
      </c>
    </row>
    <row r="8560" spans="1:4" x14ac:dyDescent="0.4">
      <c r="A8560" t="s">
        <v>944</v>
      </c>
      <c r="B8560" t="s">
        <v>14</v>
      </c>
      <c r="D8560" s="1"/>
    </row>
    <row r="8561" spans="1:4" x14ac:dyDescent="0.4">
      <c r="A8561" t="s">
        <v>944</v>
      </c>
      <c r="B8561" t="s">
        <v>0</v>
      </c>
      <c r="D8561" s="1"/>
    </row>
    <row r="8562" spans="1:4" x14ac:dyDescent="0.4">
      <c r="A8562" t="s">
        <v>944</v>
      </c>
      <c r="B8562" t="s">
        <v>944</v>
      </c>
      <c r="D8562" s="1"/>
    </row>
    <row r="8563" spans="1:4" x14ac:dyDescent="0.4">
      <c r="A8563" t="s">
        <v>944</v>
      </c>
    </row>
    <row r="8564" spans="1:4" x14ac:dyDescent="0.4">
      <c r="A8564" t="s">
        <v>944</v>
      </c>
      <c r="B8564" t="s">
        <v>945</v>
      </c>
      <c r="D8564" s="1" t="s">
        <v>3</v>
      </c>
    </row>
    <row r="8565" spans="1:4" x14ac:dyDescent="0.4">
      <c r="A8565" t="s">
        <v>944</v>
      </c>
      <c r="C8565" t="s">
        <v>3</v>
      </c>
    </row>
    <row r="8566" spans="1:4" x14ac:dyDescent="0.4">
      <c r="A8566" t="s">
        <v>944</v>
      </c>
      <c r="C8566" t="s">
        <v>4</v>
      </c>
    </row>
    <row r="8567" spans="1:4" x14ac:dyDescent="0.4">
      <c r="A8567" t="s">
        <v>944</v>
      </c>
    </row>
    <row r="8568" spans="1:4" x14ac:dyDescent="0.4">
      <c r="A8568" t="s">
        <v>944</v>
      </c>
      <c r="B8568" t="s">
        <v>5</v>
      </c>
      <c r="C8568">
        <v>24</v>
      </c>
      <c r="D8568" s="1"/>
    </row>
    <row r="8569" spans="1:4" x14ac:dyDescent="0.4">
      <c r="A8569" t="s">
        <v>944</v>
      </c>
    </row>
    <row r="8570" spans="1:4" x14ac:dyDescent="0.4">
      <c r="A8570" t="s">
        <v>944</v>
      </c>
    </row>
    <row r="8571" spans="1:4" x14ac:dyDescent="0.4">
      <c r="A8571" t="s">
        <v>944</v>
      </c>
      <c r="B8571" t="s">
        <v>528</v>
      </c>
      <c r="C8571">
        <v>15</v>
      </c>
      <c r="D8571" s="1">
        <v>0.625</v>
      </c>
    </row>
    <row r="8572" spans="1:4" x14ac:dyDescent="0.4">
      <c r="A8572" t="s">
        <v>944</v>
      </c>
      <c r="C8572" s="1">
        <v>0.625</v>
      </c>
    </row>
    <row r="8573" spans="1:4" x14ac:dyDescent="0.4">
      <c r="A8573" t="s">
        <v>944</v>
      </c>
    </row>
    <row r="8574" spans="1:4" x14ac:dyDescent="0.4">
      <c r="A8574" t="s">
        <v>944</v>
      </c>
      <c r="B8574" t="s">
        <v>538</v>
      </c>
      <c r="C8574">
        <v>9</v>
      </c>
      <c r="D8574" s="1">
        <v>0.375</v>
      </c>
    </row>
    <row r="8575" spans="1:4" x14ac:dyDescent="0.4">
      <c r="A8575" t="s">
        <v>944</v>
      </c>
      <c r="C8575" s="1">
        <v>0.375</v>
      </c>
    </row>
    <row r="8576" spans="1:4" x14ac:dyDescent="0.4">
      <c r="A8576" t="s">
        <v>944</v>
      </c>
    </row>
    <row r="8577" spans="1:4" x14ac:dyDescent="0.4">
      <c r="A8577" t="s">
        <v>944</v>
      </c>
      <c r="B8577" t="s">
        <v>548</v>
      </c>
      <c r="C8577">
        <v>6</v>
      </c>
      <c r="D8577" s="1">
        <v>0.25</v>
      </c>
    </row>
    <row r="8578" spans="1:4" x14ac:dyDescent="0.4">
      <c r="A8578" t="s">
        <v>944</v>
      </c>
      <c r="C8578" s="1">
        <v>0.25</v>
      </c>
    </row>
    <row r="8579" spans="1:4" x14ac:dyDescent="0.4">
      <c r="A8579" t="s">
        <v>944</v>
      </c>
    </row>
    <row r="8580" spans="1:4" x14ac:dyDescent="0.4">
      <c r="A8580" t="s">
        <v>944</v>
      </c>
      <c r="B8580" t="s">
        <v>555</v>
      </c>
      <c r="C8580">
        <v>7</v>
      </c>
      <c r="D8580" s="1">
        <v>0.29170000000000001</v>
      </c>
    </row>
    <row r="8581" spans="1:4" x14ac:dyDescent="0.4">
      <c r="A8581" t="s">
        <v>944</v>
      </c>
      <c r="C8581" s="1">
        <v>0.29170000000000001</v>
      </c>
    </row>
    <row r="8582" spans="1:4" x14ac:dyDescent="0.4">
      <c r="A8582" t="s">
        <v>944</v>
      </c>
    </row>
    <row r="8583" spans="1:4" x14ac:dyDescent="0.4">
      <c r="A8583" t="s">
        <v>944</v>
      </c>
      <c r="B8583" t="s">
        <v>564</v>
      </c>
      <c r="C8583">
        <v>2</v>
      </c>
      <c r="D8583" s="1">
        <v>8.3299999999999999E-2</v>
      </c>
    </row>
    <row r="8584" spans="1:4" x14ac:dyDescent="0.4">
      <c r="A8584" t="s">
        <v>944</v>
      </c>
      <c r="C8584" s="1">
        <v>8.3299999999999999E-2</v>
      </c>
    </row>
    <row r="8585" spans="1:4" x14ac:dyDescent="0.4">
      <c r="A8585" t="s">
        <v>944</v>
      </c>
    </row>
    <row r="8586" spans="1:4" x14ac:dyDescent="0.4">
      <c r="A8586" t="s">
        <v>944</v>
      </c>
      <c r="B8586" t="s">
        <v>568</v>
      </c>
      <c r="C8586">
        <v>2</v>
      </c>
      <c r="D8586" s="1">
        <v>8.3299999999999999E-2</v>
      </c>
    </row>
    <row r="8587" spans="1:4" x14ac:dyDescent="0.4">
      <c r="A8587" t="s">
        <v>944</v>
      </c>
      <c r="C8587" s="1">
        <v>8.3299999999999999E-2</v>
      </c>
    </row>
    <row r="8588" spans="1:4" x14ac:dyDescent="0.4">
      <c r="A8588" t="s">
        <v>944</v>
      </c>
    </row>
    <row r="8589" spans="1:4" x14ac:dyDescent="0.4">
      <c r="A8589" t="s">
        <v>944</v>
      </c>
      <c r="B8589" t="s">
        <v>572</v>
      </c>
      <c r="C8589" t="s">
        <v>6</v>
      </c>
      <c r="D8589" s="1" t="s">
        <v>6</v>
      </c>
    </row>
    <row r="8590" spans="1:4" x14ac:dyDescent="0.4">
      <c r="A8590" t="s">
        <v>944</v>
      </c>
      <c r="C8590" t="s">
        <v>6</v>
      </c>
    </row>
    <row r="8591" spans="1:4" x14ac:dyDescent="0.4">
      <c r="A8591" t="s">
        <v>944</v>
      </c>
    </row>
    <row r="8592" spans="1:4" x14ac:dyDescent="0.4">
      <c r="A8592" t="s">
        <v>944</v>
      </c>
      <c r="B8592" t="s">
        <v>9</v>
      </c>
      <c r="C8592">
        <v>24</v>
      </c>
      <c r="D8592" s="1">
        <v>1</v>
      </c>
    </row>
    <row r="8593" spans="1:4" x14ac:dyDescent="0.4">
      <c r="A8593" t="s">
        <v>944</v>
      </c>
      <c r="C8593" s="1">
        <v>1</v>
      </c>
    </row>
    <row r="8594" spans="1:4" x14ac:dyDescent="0.4">
      <c r="A8594" t="s">
        <v>944</v>
      </c>
    </row>
    <row r="8595" spans="1:4" x14ac:dyDescent="0.4">
      <c r="A8595" t="s">
        <v>944</v>
      </c>
      <c r="B8595" t="s">
        <v>10</v>
      </c>
      <c r="C8595">
        <v>3.92</v>
      </c>
      <c r="D8595" s="1"/>
    </row>
    <row r="8596" spans="1:4" x14ac:dyDescent="0.4">
      <c r="A8596" t="s">
        <v>944</v>
      </c>
    </row>
    <row r="8597" spans="1:4" x14ac:dyDescent="0.4">
      <c r="A8597" t="s">
        <v>944</v>
      </c>
    </row>
    <row r="8598" spans="1:4" x14ac:dyDescent="0.4">
      <c r="A8598" t="s">
        <v>944</v>
      </c>
      <c r="B8598" t="s">
        <v>11</v>
      </c>
      <c r="C8598">
        <v>1.02</v>
      </c>
      <c r="D8598" s="1"/>
    </row>
    <row r="8599" spans="1:4" x14ac:dyDescent="0.4">
      <c r="A8599" t="s">
        <v>944</v>
      </c>
    </row>
    <row r="8600" spans="1:4" x14ac:dyDescent="0.4">
      <c r="A8600" t="s">
        <v>944</v>
      </c>
    </row>
    <row r="8601" spans="1:4" x14ac:dyDescent="0.4">
      <c r="A8601" t="s">
        <v>944</v>
      </c>
      <c r="B8601" t="s">
        <v>12</v>
      </c>
      <c r="C8601">
        <v>0.21</v>
      </c>
      <c r="D8601" s="1"/>
    </row>
    <row r="8602" spans="1:4" x14ac:dyDescent="0.4">
      <c r="A8602" t="s">
        <v>944</v>
      </c>
    </row>
    <row r="8603" spans="1:4" x14ac:dyDescent="0.4">
      <c r="A8603" t="s">
        <v>944</v>
      </c>
    </row>
    <row r="8604" spans="1:4" x14ac:dyDescent="0.4">
      <c r="A8604" t="s">
        <v>944</v>
      </c>
    </row>
    <row r="8605" spans="1:4" x14ac:dyDescent="0.4">
      <c r="A8605" t="s">
        <v>944</v>
      </c>
      <c r="B8605" t="s">
        <v>13</v>
      </c>
      <c r="D8605" s="1"/>
    </row>
    <row r="8606" spans="1:4" x14ac:dyDescent="0.4">
      <c r="A8606" t="s">
        <v>944</v>
      </c>
    </row>
    <row r="8607" spans="1:4" x14ac:dyDescent="0.4">
      <c r="A8607" t="s">
        <v>944</v>
      </c>
    </row>
    <row r="8608" spans="1:4" x14ac:dyDescent="0.4">
      <c r="A8608" t="s">
        <v>946</v>
      </c>
      <c r="B8608" t="s">
        <v>14</v>
      </c>
      <c r="D8608" s="1"/>
    </row>
    <row r="8609" spans="1:4" x14ac:dyDescent="0.4">
      <c r="A8609" t="s">
        <v>946</v>
      </c>
      <c r="B8609" t="s">
        <v>0</v>
      </c>
      <c r="D8609" s="1"/>
    </row>
    <row r="8610" spans="1:4" x14ac:dyDescent="0.4">
      <c r="A8610" t="s">
        <v>946</v>
      </c>
      <c r="B8610" t="s">
        <v>946</v>
      </c>
      <c r="D8610" s="1"/>
    </row>
    <row r="8611" spans="1:4" x14ac:dyDescent="0.4">
      <c r="A8611" t="s">
        <v>946</v>
      </c>
    </row>
    <row r="8612" spans="1:4" x14ac:dyDescent="0.4">
      <c r="A8612" t="s">
        <v>946</v>
      </c>
      <c r="B8612" t="s">
        <v>947</v>
      </c>
      <c r="D8612" s="1" t="s">
        <v>3</v>
      </c>
    </row>
    <row r="8613" spans="1:4" x14ac:dyDescent="0.4">
      <c r="A8613" t="s">
        <v>946</v>
      </c>
      <c r="C8613" t="s">
        <v>3</v>
      </c>
    </row>
    <row r="8614" spans="1:4" x14ac:dyDescent="0.4">
      <c r="A8614" t="s">
        <v>946</v>
      </c>
      <c r="C8614" t="s">
        <v>4</v>
      </c>
    </row>
    <row r="8615" spans="1:4" x14ac:dyDescent="0.4">
      <c r="A8615" t="s">
        <v>946</v>
      </c>
    </row>
    <row r="8616" spans="1:4" x14ac:dyDescent="0.4">
      <c r="A8616" t="s">
        <v>946</v>
      </c>
      <c r="B8616" t="s">
        <v>5</v>
      </c>
      <c r="C8616">
        <v>13</v>
      </c>
      <c r="D8616" s="1"/>
    </row>
    <row r="8617" spans="1:4" x14ac:dyDescent="0.4">
      <c r="A8617" t="s">
        <v>946</v>
      </c>
    </row>
    <row r="8618" spans="1:4" x14ac:dyDescent="0.4">
      <c r="A8618" t="s">
        <v>946</v>
      </c>
    </row>
    <row r="8619" spans="1:4" x14ac:dyDescent="0.4">
      <c r="A8619" t="s">
        <v>946</v>
      </c>
      <c r="B8619" t="s">
        <v>528</v>
      </c>
      <c r="C8619">
        <v>11</v>
      </c>
      <c r="D8619" s="1">
        <v>0.84619999999999995</v>
      </c>
    </row>
    <row r="8620" spans="1:4" x14ac:dyDescent="0.4">
      <c r="A8620" t="s">
        <v>946</v>
      </c>
      <c r="C8620" s="1">
        <v>0.84619999999999995</v>
      </c>
    </row>
    <row r="8621" spans="1:4" x14ac:dyDescent="0.4">
      <c r="A8621" t="s">
        <v>946</v>
      </c>
    </row>
    <row r="8622" spans="1:4" x14ac:dyDescent="0.4">
      <c r="A8622" t="s">
        <v>946</v>
      </c>
      <c r="B8622" t="s">
        <v>538</v>
      </c>
      <c r="C8622">
        <v>5</v>
      </c>
      <c r="D8622" s="1">
        <v>0.3846</v>
      </c>
    </row>
    <row r="8623" spans="1:4" x14ac:dyDescent="0.4">
      <c r="A8623" t="s">
        <v>946</v>
      </c>
      <c r="C8623" s="1">
        <v>0.3846</v>
      </c>
    </row>
    <row r="8624" spans="1:4" x14ac:dyDescent="0.4">
      <c r="A8624" t="s">
        <v>946</v>
      </c>
    </row>
    <row r="8625" spans="1:4" x14ac:dyDescent="0.4">
      <c r="A8625" t="s">
        <v>946</v>
      </c>
      <c r="B8625" t="s">
        <v>548</v>
      </c>
      <c r="C8625">
        <v>6</v>
      </c>
      <c r="D8625" s="1">
        <v>0.46150000000000002</v>
      </c>
    </row>
    <row r="8626" spans="1:4" x14ac:dyDescent="0.4">
      <c r="A8626" t="s">
        <v>946</v>
      </c>
      <c r="C8626" s="1">
        <v>0.46150000000000002</v>
      </c>
    </row>
    <row r="8627" spans="1:4" x14ac:dyDescent="0.4">
      <c r="A8627" t="s">
        <v>946</v>
      </c>
    </row>
    <row r="8628" spans="1:4" x14ac:dyDescent="0.4">
      <c r="A8628" t="s">
        <v>946</v>
      </c>
      <c r="B8628" t="s">
        <v>555</v>
      </c>
      <c r="C8628">
        <v>2</v>
      </c>
      <c r="D8628" s="1">
        <v>0.15379999999999999</v>
      </c>
    </row>
    <row r="8629" spans="1:4" x14ac:dyDescent="0.4">
      <c r="A8629" t="s">
        <v>946</v>
      </c>
      <c r="C8629" s="1">
        <v>0.15379999999999999</v>
      </c>
    </row>
    <row r="8630" spans="1:4" x14ac:dyDescent="0.4">
      <c r="A8630" t="s">
        <v>946</v>
      </c>
    </row>
    <row r="8631" spans="1:4" x14ac:dyDescent="0.4">
      <c r="A8631" t="s">
        <v>946</v>
      </c>
      <c r="B8631" t="s">
        <v>564</v>
      </c>
      <c r="C8631" t="s">
        <v>6</v>
      </c>
      <c r="D8631" s="1" t="s">
        <v>6</v>
      </c>
    </row>
    <row r="8632" spans="1:4" x14ac:dyDescent="0.4">
      <c r="A8632" t="s">
        <v>946</v>
      </c>
      <c r="C8632" t="s">
        <v>6</v>
      </c>
    </row>
    <row r="8633" spans="1:4" x14ac:dyDescent="0.4">
      <c r="A8633" t="s">
        <v>946</v>
      </c>
    </row>
    <row r="8634" spans="1:4" x14ac:dyDescent="0.4">
      <c r="A8634" t="s">
        <v>946</v>
      </c>
      <c r="B8634" t="s">
        <v>568</v>
      </c>
      <c r="C8634" t="s">
        <v>6</v>
      </c>
      <c r="D8634" s="1" t="s">
        <v>6</v>
      </c>
    </row>
    <row r="8635" spans="1:4" x14ac:dyDescent="0.4">
      <c r="A8635" t="s">
        <v>946</v>
      </c>
      <c r="C8635" t="s">
        <v>6</v>
      </c>
    </row>
    <row r="8636" spans="1:4" x14ac:dyDescent="0.4">
      <c r="A8636" t="s">
        <v>946</v>
      </c>
    </row>
    <row r="8637" spans="1:4" x14ac:dyDescent="0.4">
      <c r="A8637" t="s">
        <v>946</v>
      </c>
      <c r="B8637" t="s">
        <v>572</v>
      </c>
      <c r="C8637" t="s">
        <v>6</v>
      </c>
      <c r="D8637" s="1" t="s">
        <v>6</v>
      </c>
    </row>
    <row r="8638" spans="1:4" x14ac:dyDescent="0.4">
      <c r="A8638" t="s">
        <v>946</v>
      </c>
      <c r="C8638" t="s">
        <v>6</v>
      </c>
    </row>
    <row r="8639" spans="1:4" x14ac:dyDescent="0.4">
      <c r="A8639" t="s">
        <v>946</v>
      </c>
    </row>
    <row r="8640" spans="1:4" x14ac:dyDescent="0.4">
      <c r="A8640" t="s">
        <v>946</v>
      </c>
      <c r="B8640" t="s">
        <v>9</v>
      </c>
      <c r="C8640">
        <v>13</v>
      </c>
      <c r="D8640" s="1">
        <v>1</v>
      </c>
    </row>
    <row r="8641" spans="1:4" x14ac:dyDescent="0.4">
      <c r="A8641" t="s">
        <v>946</v>
      </c>
      <c r="C8641" s="1">
        <v>1</v>
      </c>
    </row>
    <row r="8642" spans="1:4" x14ac:dyDescent="0.4">
      <c r="A8642" t="s">
        <v>946</v>
      </c>
    </row>
    <row r="8643" spans="1:4" x14ac:dyDescent="0.4">
      <c r="A8643" t="s">
        <v>946</v>
      </c>
      <c r="B8643" t="s">
        <v>10</v>
      </c>
      <c r="C8643">
        <v>4.2300000000000004</v>
      </c>
      <c r="D8643" s="1"/>
    </row>
    <row r="8644" spans="1:4" x14ac:dyDescent="0.4">
      <c r="A8644" t="s">
        <v>946</v>
      </c>
    </row>
    <row r="8645" spans="1:4" x14ac:dyDescent="0.4">
      <c r="A8645" t="s">
        <v>946</v>
      </c>
    </row>
    <row r="8646" spans="1:4" x14ac:dyDescent="0.4">
      <c r="A8646" t="s">
        <v>946</v>
      </c>
      <c r="B8646" t="s">
        <v>11</v>
      </c>
      <c r="C8646">
        <v>0.73</v>
      </c>
      <c r="D8646" s="1"/>
    </row>
    <row r="8647" spans="1:4" x14ac:dyDescent="0.4">
      <c r="A8647" t="s">
        <v>946</v>
      </c>
    </row>
    <row r="8648" spans="1:4" x14ac:dyDescent="0.4">
      <c r="A8648" t="s">
        <v>946</v>
      </c>
    </row>
    <row r="8649" spans="1:4" x14ac:dyDescent="0.4">
      <c r="A8649" t="s">
        <v>946</v>
      </c>
      <c r="B8649" t="s">
        <v>12</v>
      </c>
      <c r="C8649">
        <v>0.2</v>
      </c>
      <c r="D8649" s="1"/>
    </row>
    <row r="8650" spans="1:4" x14ac:dyDescent="0.4">
      <c r="A8650" t="s">
        <v>946</v>
      </c>
    </row>
    <row r="8651" spans="1:4" x14ac:dyDescent="0.4">
      <c r="A8651" t="s">
        <v>946</v>
      </c>
    </row>
    <row r="8652" spans="1:4" x14ac:dyDescent="0.4">
      <c r="A8652" t="s">
        <v>946</v>
      </c>
    </row>
    <row r="8653" spans="1:4" x14ac:dyDescent="0.4">
      <c r="A8653" t="s">
        <v>946</v>
      </c>
      <c r="B8653" t="s">
        <v>13</v>
      </c>
      <c r="D8653" s="1"/>
    </row>
    <row r="8654" spans="1:4" x14ac:dyDescent="0.4">
      <c r="A8654" t="s">
        <v>946</v>
      </c>
    </row>
    <row r="8655" spans="1:4" x14ac:dyDescent="0.4">
      <c r="A8655" t="s">
        <v>946</v>
      </c>
    </row>
    <row r="8656" spans="1:4" x14ac:dyDescent="0.4">
      <c r="A8656" t="s">
        <v>948</v>
      </c>
      <c r="B8656" t="s">
        <v>14</v>
      </c>
      <c r="D8656" s="1"/>
    </row>
    <row r="8657" spans="1:4" x14ac:dyDescent="0.4">
      <c r="A8657" t="s">
        <v>948</v>
      </c>
      <c r="B8657" t="s">
        <v>0</v>
      </c>
      <c r="D8657" s="1"/>
    </row>
    <row r="8658" spans="1:4" x14ac:dyDescent="0.4">
      <c r="A8658" t="s">
        <v>948</v>
      </c>
      <c r="B8658" t="s">
        <v>948</v>
      </c>
      <c r="D8658" s="1"/>
    </row>
    <row r="8659" spans="1:4" x14ac:dyDescent="0.4">
      <c r="A8659" t="s">
        <v>948</v>
      </c>
    </row>
    <row r="8660" spans="1:4" x14ac:dyDescent="0.4">
      <c r="A8660" t="s">
        <v>948</v>
      </c>
      <c r="B8660" t="s">
        <v>949</v>
      </c>
      <c r="D8660" s="1" t="s">
        <v>3</v>
      </c>
    </row>
    <row r="8661" spans="1:4" x14ac:dyDescent="0.4">
      <c r="A8661" t="s">
        <v>948</v>
      </c>
      <c r="C8661" t="s">
        <v>3</v>
      </c>
    </row>
    <row r="8662" spans="1:4" x14ac:dyDescent="0.4">
      <c r="A8662" t="s">
        <v>948</v>
      </c>
      <c r="C8662" t="s">
        <v>4</v>
      </c>
    </row>
    <row r="8663" spans="1:4" x14ac:dyDescent="0.4">
      <c r="A8663" t="s">
        <v>948</v>
      </c>
    </row>
    <row r="8664" spans="1:4" x14ac:dyDescent="0.4">
      <c r="A8664" t="s">
        <v>948</v>
      </c>
      <c r="B8664" t="s">
        <v>5</v>
      </c>
      <c r="C8664">
        <v>29</v>
      </c>
      <c r="D8664" s="1"/>
    </row>
    <row r="8665" spans="1:4" x14ac:dyDescent="0.4">
      <c r="A8665" t="s">
        <v>948</v>
      </c>
    </row>
    <row r="8666" spans="1:4" x14ac:dyDescent="0.4">
      <c r="A8666" t="s">
        <v>948</v>
      </c>
    </row>
    <row r="8667" spans="1:4" x14ac:dyDescent="0.4">
      <c r="A8667" t="s">
        <v>948</v>
      </c>
      <c r="B8667" t="s">
        <v>528</v>
      </c>
      <c r="C8667">
        <v>18</v>
      </c>
      <c r="D8667" s="1">
        <v>0.62070000000000003</v>
      </c>
    </row>
    <row r="8668" spans="1:4" x14ac:dyDescent="0.4">
      <c r="A8668" t="s">
        <v>948</v>
      </c>
      <c r="C8668" s="1">
        <v>0.62070000000000003</v>
      </c>
    </row>
    <row r="8669" spans="1:4" x14ac:dyDescent="0.4">
      <c r="A8669" t="s">
        <v>948</v>
      </c>
    </row>
    <row r="8670" spans="1:4" x14ac:dyDescent="0.4">
      <c r="A8670" t="s">
        <v>948</v>
      </c>
      <c r="B8670" t="s">
        <v>538</v>
      </c>
      <c r="C8670">
        <v>13</v>
      </c>
      <c r="D8670" s="1">
        <v>0.44829999999999998</v>
      </c>
    </row>
    <row r="8671" spans="1:4" x14ac:dyDescent="0.4">
      <c r="A8671" t="s">
        <v>948</v>
      </c>
      <c r="C8671" s="1">
        <v>0.44829999999999998</v>
      </c>
    </row>
    <row r="8672" spans="1:4" x14ac:dyDescent="0.4">
      <c r="A8672" t="s">
        <v>948</v>
      </c>
    </row>
    <row r="8673" spans="1:4" x14ac:dyDescent="0.4">
      <c r="A8673" t="s">
        <v>948</v>
      </c>
      <c r="B8673" t="s">
        <v>548</v>
      </c>
      <c r="C8673">
        <v>5</v>
      </c>
      <c r="D8673" s="1">
        <v>0.1724</v>
      </c>
    </row>
    <row r="8674" spans="1:4" x14ac:dyDescent="0.4">
      <c r="A8674" t="s">
        <v>948</v>
      </c>
      <c r="C8674" s="1">
        <v>0.1724</v>
      </c>
    </row>
    <row r="8675" spans="1:4" x14ac:dyDescent="0.4">
      <c r="A8675" t="s">
        <v>948</v>
      </c>
    </row>
    <row r="8676" spans="1:4" x14ac:dyDescent="0.4">
      <c r="A8676" t="s">
        <v>948</v>
      </c>
      <c r="B8676" t="s">
        <v>555</v>
      </c>
      <c r="C8676">
        <v>9</v>
      </c>
      <c r="D8676" s="1">
        <v>0.31030000000000002</v>
      </c>
    </row>
    <row r="8677" spans="1:4" x14ac:dyDescent="0.4">
      <c r="A8677" t="s">
        <v>948</v>
      </c>
      <c r="C8677" s="1">
        <v>0.31030000000000002</v>
      </c>
    </row>
    <row r="8678" spans="1:4" x14ac:dyDescent="0.4">
      <c r="A8678" t="s">
        <v>948</v>
      </c>
    </row>
    <row r="8679" spans="1:4" x14ac:dyDescent="0.4">
      <c r="A8679" t="s">
        <v>948</v>
      </c>
      <c r="B8679" t="s">
        <v>564</v>
      </c>
      <c r="C8679">
        <v>2</v>
      </c>
      <c r="D8679" s="1">
        <v>6.9000000000000006E-2</v>
      </c>
    </row>
    <row r="8680" spans="1:4" x14ac:dyDescent="0.4">
      <c r="A8680" t="s">
        <v>948</v>
      </c>
      <c r="C8680" s="1">
        <v>6.9000000000000006E-2</v>
      </c>
    </row>
    <row r="8681" spans="1:4" x14ac:dyDescent="0.4">
      <c r="A8681" t="s">
        <v>948</v>
      </c>
    </row>
    <row r="8682" spans="1:4" x14ac:dyDescent="0.4">
      <c r="A8682" t="s">
        <v>948</v>
      </c>
      <c r="B8682" t="s">
        <v>568</v>
      </c>
      <c r="C8682">
        <v>2</v>
      </c>
      <c r="D8682" s="1">
        <v>6.9000000000000006E-2</v>
      </c>
    </row>
    <row r="8683" spans="1:4" x14ac:dyDescent="0.4">
      <c r="A8683" t="s">
        <v>948</v>
      </c>
      <c r="C8683" s="1">
        <v>6.9000000000000006E-2</v>
      </c>
    </row>
    <row r="8684" spans="1:4" x14ac:dyDescent="0.4">
      <c r="A8684" t="s">
        <v>948</v>
      </c>
    </row>
    <row r="8685" spans="1:4" x14ac:dyDescent="0.4">
      <c r="A8685" t="s">
        <v>948</v>
      </c>
      <c r="B8685" t="s">
        <v>572</v>
      </c>
      <c r="C8685" t="s">
        <v>6</v>
      </c>
      <c r="D8685" s="1" t="s">
        <v>6</v>
      </c>
    </row>
    <row r="8686" spans="1:4" x14ac:dyDescent="0.4">
      <c r="A8686" t="s">
        <v>948</v>
      </c>
      <c r="C8686" t="s">
        <v>6</v>
      </c>
    </row>
    <row r="8687" spans="1:4" x14ac:dyDescent="0.4">
      <c r="A8687" t="s">
        <v>948</v>
      </c>
    </row>
    <row r="8688" spans="1:4" x14ac:dyDescent="0.4">
      <c r="A8688" t="s">
        <v>948</v>
      </c>
      <c r="B8688" t="s">
        <v>9</v>
      </c>
      <c r="C8688">
        <v>29</v>
      </c>
      <c r="D8688" s="1">
        <v>1</v>
      </c>
    </row>
    <row r="8689" spans="1:4" x14ac:dyDescent="0.4">
      <c r="A8689" t="s">
        <v>948</v>
      </c>
      <c r="C8689" s="1">
        <v>1</v>
      </c>
    </row>
    <row r="8690" spans="1:4" x14ac:dyDescent="0.4">
      <c r="A8690" t="s">
        <v>948</v>
      </c>
    </row>
    <row r="8691" spans="1:4" x14ac:dyDescent="0.4">
      <c r="A8691" t="s">
        <v>948</v>
      </c>
      <c r="B8691" t="s">
        <v>10</v>
      </c>
      <c r="C8691">
        <v>4</v>
      </c>
      <c r="D8691" s="1"/>
    </row>
    <row r="8692" spans="1:4" x14ac:dyDescent="0.4">
      <c r="A8692" t="s">
        <v>948</v>
      </c>
    </row>
    <row r="8693" spans="1:4" x14ac:dyDescent="0.4">
      <c r="A8693" t="s">
        <v>948</v>
      </c>
    </row>
    <row r="8694" spans="1:4" x14ac:dyDescent="0.4">
      <c r="A8694" t="s">
        <v>948</v>
      </c>
      <c r="B8694" t="s">
        <v>11</v>
      </c>
      <c r="C8694">
        <v>1.04</v>
      </c>
      <c r="D8694" s="1"/>
    </row>
    <row r="8695" spans="1:4" x14ac:dyDescent="0.4">
      <c r="A8695" t="s">
        <v>948</v>
      </c>
    </row>
    <row r="8696" spans="1:4" x14ac:dyDescent="0.4">
      <c r="A8696" t="s">
        <v>948</v>
      </c>
    </row>
    <row r="8697" spans="1:4" x14ac:dyDescent="0.4">
      <c r="A8697" t="s">
        <v>948</v>
      </c>
      <c r="B8697" t="s">
        <v>12</v>
      </c>
      <c r="C8697">
        <v>0.19</v>
      </c>
      <c r="D8697" s="1"/>
    </row>
    <row r="8698" spans="1:4" x14ac:dyDescent="0.4">
      <c r="A8698" t="s">
        <v>948</v>
      </c>
    </row>
    <row r="8699" spans="1:4" x14ac:dyDescent="0.4">
      <c r="A8699" t="s">
        <v>948</v>
      </c>
    </row>
    <row r="8700" spans="1:4" x14ac:dyDescent="0.4">
      <c r="A8700" t="s">
        <v>948</v>
      </c>
    </row>
    <row r="8701" spans="1:4" x14ac:dyDescent="0.4">
      <c r="A8701" t="s">
        <v>948</v>
      </c>
      <c r="B8701" t="s">
        <v>13</v>
      </c>
      <c r="D8701" s="1"/>
    </row>
    <row r="8702" spans="1:4" x14ac:dyDescent="0.4">
      <c r="A8702" t="s">
        <v>948</v>
      </c>
    </row>
    <row r="8703" spans="1:4" x14ac:dyDescent="0.4">
      <c r="A8703" t="s">
        <v>948</v>
      </c>
    </row>
    <row r="8704" spans="1:4" x14ac:dyDescent="0.4">
      <c r="A8704" t="s">
        <v>950</v>
      </c>
      <c r="B8704" t="s">
        <v>14</v>
      </c>
      <c r="D8704" s="1"/>
    </row>
    <row r="8705" spans="1:4" x14ac:dyDescent="0.4">
      <c r="A8705" t="s">
        <v>950</v>
      </c>
      <c r="B8705" t="s">
        <v>0</v>
      </c>
      <c r="D8705" s="1"/>
    </row>
    <row r="8706" spans="1:4" x14ac:dyDescent="0.4">
      <c r="A8706" t="s">
        <v>950</v>
      </c>
      <c r="B8706" t="s">
        <v>950</v>
      </c>
      <c r="D8706" s="1"/>
    </row>
    <row r="8707" spans="1:4" x14ac:dyDescent="0.4">
      <c r="A8707" t="s">
        <v>950</v>
      </c>
    </row>
    <row r="8708" spans="1:4" x14ac:dyDescent="0.4">
      <c r="A8708" t="s">
        <v>950</v>
      </c>
      <c r="B8708" t="s">
        <v>951</v>
      </c>
      <c r="D8708" s="1" t="s">
        <v>3</v>
      </c>
    </row>
    <row r="8709" spans="1:4" x14ac:dyDescent="0.4">
      <c r="A8709" t="s">
        <v>950</v>
      </c>
      <c r="C8709" t="s">
        <v>3</v>
      </c>
    </row>
    <row r="8710" spans="1:4" x14ac:dyDescent="0.4">
      <c r="A8710" t="s">
        <v>950</v>
      </c>
      <c r="C8710" t="s">
        <v>4</v>
      </c>
    </row>
    <row r="8711" spans="1:4" x14ac:dyDescent="0.4">
      <c r="A8711" t="s">
        <v>950</v>
      </c>
    </row>
    <row r="8712" spans="1:4" x14ac:dyDescent="0.4">
      <c r="A8712" t="s">
        <v>950</v>
      </c>
      <c r="B8712" t="s">
        <v>5</v>
      </c>
      <c r="C8712">
        <v>18</v>
      </c>
      <c r="D8712" s="1"/>
    </row>
    <row r="8713" spans="1:4" x14ac:dyDescent="0.4">
      <c r="A8713" t="s">
        <v>950</v>
      </c>
    </row>
    <row r="8714" spans="1:4" x14ac:dyDescent="0.4">
      <c r="A8714" t="s">
        <v>950</v>
      </c>
    </row>
    <row r="8715" spans="1:4" x14ac:dyDescent="0.4">
      <c r="A8715" t="s">
        <v>950</v>
      </c>
      <c r="B8715" t="s">
        <v>528</v>
      </c>
      <c r="C8715">
        <v>15</v>
      </c>
      <c r="D8715" s="1">
        <v>0.83330000000000004</v>
      </c>
    </row>
    <row r="8716" spans="1:4" x14ac:dyDescent="0.4">
      <c r="A8716" t="s">
        <v>950</v>
      </c>
      <c r="C8716" s="1">
        <v>0.83330000000000004</v>
      </c>
    </row>
    <row r="8717" spans="1:4" x14ac:dyDescent="0.4">
      <c r="A8717" t="s">
        <v>950</v>
      </c>
    </row>
    <row r="8718" spans="1:4" x14ac:dyDescent="0.4">
      <c r="A8718" t="s">
        <v>950</v>
      </c>
      <c r="B8718" t="s">
        <v>538</v>
      </c>
      <c r="C8718">
        <v>7</v>
      </c>
      <c r="D8718" s="1">
        <v>0.38890000000000002</v>
      </c>
    </row>
    <row r="8719" spans="1:4" x14ac:dyDescent="0.4">
      <c r="A8719" t="s">
        <v>950</v>
      </c>
      <c r="C8719" s="1">
        <v>0.38890000000000002</v>
      </c>
    </row>
    <row r="8720" spans="1:4" x14ac:dyDescent="0.4">
      <c r="A8720" t="s">
        <v>950</v>
      </c>
    </row>
    <row r="8721" spans="1:4" x14ac:dyDescent="0.4">
      <c r="A8721" t="s">
        <v>950</v>
      </c>
      <c r="B8721" t="s">
        <v>548</v>
      </c>
      <c r="C8721">
        <v>8</v>
      </c>
      <c r="D8721" s="1">
        <v>0.44440000000000002</v>
      </c>
    </row>
    <row r="8722" spans="1:4" x14ac:dyDescent="0.4">
      <c r="A8722" t="s">
        <v>950</v>
      </c>
      <c r="C8722" s="1">
        <v>0.44440000000000002</v>
      </c>
    </row>
    <row r="8723" spans="1:4" x14ac:dyDescent="0.4">
      <c r="A8723" t="s">
        <v>950</v>
      </c>
    </row>
    <row r="8724" spans="1:4" x14ac:dyDescent="0.4">
      <c r="A8724" t="s">
        <v>950</v>
      </c>
      <c r="B8724" t="s">
        <v>555</v>
      </c>
      <c r="C8724">
        <v>1</v>
      </c>
      <c r="D8724" s="1">
        <v>5.5599999999999997E-2</v>
      </c>
    </row>
    <row r="8725" spans="1:4" x14ac:dyDescent="0.4">
      <c r="A8725" t="s">
        <v>950</v>
      </c>
      <c r="C8725" s="1">
        <v>5.5599999999999997E-2</v>
      </c>
    </row>
    <row r="8726" spans="1:4" x14ac:dyDescent="0.4">
      <c r="A8726" t="s">
        <v>950</v>
      </c>
    </row>
    <row r="8727" spans="1:4" x14ac:dyDescent="0.4">
      <c r="A8727" t="s">
        <v>950</v>
      </c>
      <c r="B8727" t="s">
        <v>564</v>
      </c>
      <c r="C8727">
        <v>2</v>
      </c>
      <c r="D8727" s="1">
        <v>0.1111</v>
      </c>
    </row>
    <row r="8728" spans="1:4" x14ac:dyDescent="0.4">
      <c r="A8728" t="s">
        <v>950</v>
      </c>
      <c r="C8728" s="1">
        <v>0.1111</v>
      </c>
    </row>
    <row r="8729" spans="1:4" x14ac:dyDescent="0.4">
      <c r="A8729" t="s">
        <v>950</v>
      </c>
    </row>
    <row r="8730" spans="1:4" x14ac:dyDescent="0.4">
      <c r="A8730" t="s">
        <v>950</v>
      </c>
      <c r="B8730" t="s">
        <v>568</v>
      </c>
      <c r="C8730">
        <v>2</v>
      </c>
      <c r="D8730" s="1">
        <v>0.1111</v>
      </c>
    </row>
    <row r="8731" spans="1:4" x14ac:dyDescent="0.4">
      <c r="A8731" t="s">
        <v>950</v>
      </c>
      <c r="C8731" s="1">
        <v>0.1111</v>
      </c>
    </row>
    <row r="8732" spans="1:4" x14ac:dyDescent="0.4">
      <c r="A8732" t="s">
        <v>950</v>
      </c>
    </row>
    <row r="8733" spans="1:4" x14ac:dyDescent="0.4">
      <c r="A8733" t="s">
        <v>950</v>
      </c>
      <c r="B8733" t="s">
        <v>572</v>
      </c>
      <c r="C8733" t="s">
        <v>6</v>
      </c>
      <c r="D8733" s="1" t="s">
        <v>6</v>
      </c>
    </row>
    <row r="8734" spans="1:4" x14ac:dyDescent="0.4">
      <c r="A8734" t="s">
        <v>950</v>
      </c>
      <c r="C8734" t="s">
        <v>6</v>
      </c>
    </row>
    <row r="8735" spans="1:4" x14ac:dyDescent="0.4">
      <c r="A8735" t="s">
        <v>950</v>
      </c>
    </row>
    <row r="8736" spans="1:4" x14ac:dyDescent="0.4">
      <c r="A8736" t="s">
        <v>950</v>
      </c>
      <c r="B8736" t="s">
        <v>9</v>
      </c>
      <c r="C8736">
        <v>18</v>
      </c>
      <c r="D8736" s="1">
        <v>1</v>
      </c>
    </row>
    <row r="8737" spans="1:4" x14ac:dyDescent="0.4">
      <c r="A8737" t="s">
        <v>950</v>
      </c>
      <c r="C8737" s="1">
        <v>1</v>
      </c>
    </row>
    <row r="8738" spans="1:4" x14ac:dyDescent="0.4">
      <c r="A8738" t="s">
        <v>950</v>
      </c>
    </row>
    <row r="8739" spans="1:4" x14ac:dyDescent="0.4">
      <c r="A8739" t="s">
        <v>950</v>
      </c>
      <c r="B8739" t="s">
        <v>10</v>
      </c>
      <c r="C8739">
        <v>4.1100000000000003</v>
      </c>
      <c r="D8739" s="1"/>
    </row>
    <row r="8740" spans="1:4" x14ac:dyDescent="0.4">
      <c r="A8740" t="s">
        <v>950</v>
      </c>
    </row>
    <row r="8741" spans="1:4" x14ac:dyDescent="0.4">
      <c r="A8741" t="s">
        <v>950</v>
      </c>
    </row>
    <row r="8742" spans="1:4" x14ac:dyDescent="0.4">
      <c r="A8742" t="s">
        <v>950</v>
      </c>
      <c r="B8742" t="s">
        <v>11</v>
      </c>
      <c r="C8742">
        <v>0.96</v>
      </c>
      <c r="D8742" s="1"/>
    </row>
    <row r="8743" spans="1:4" x14ac:dyDescent="0.4">
      <c r="A8743" t="s">
        <v>950</v>
      </c>
    </row>
    <row r="8744" spans="1:4" x14ac:dyDescent="0.4">
      <c r="A8744" t="s">
        <v>950</v>
      </c>
    </row>
    <row r="8745" spans="1:4" x14ac:dyDescent="0.4">
      <c r="A8745" t="s">
        <v>950</v>
      </c>
      <c r="B8745" t="s">
        <v>12</v>
      </c>
      <c r="C8745">
        <v>0.23</v>
      </c>
      <c r="D8745" s="1"/>
    </row>
    <row r="8746" spans="1:4" x14ac:dyDescent="0.4">
      <c r="A8746" t="s">
        <v>950</v>
      </c>
    </row>
    <row r="8747" spans="1:4" x14ac:dyDescent="0.4">
      <c r="A8747" t="s">
        <v>950</v>
      </c>
    </row>
    <row r="8748" spans="1:4" x14ac:dyDescent="0.4">
      <c r="A8748" t="s">
        <v>950</v>
      </c>
    </row>
    <row r="8749" spans="1:4" x14ac:dyDescent="0.4">
      <c r="A8749" t="s">
        <v>950</v>
      </c>
      <c r="B8749" t="s">
        <v>13</v>
      </c>
      <c r="D8749" s="1"/>
    </row>
    <row r="8750" spans="1:4" x14ac:dyDescent="0.4">
      <c r="A8750" t="s">
        <v>950</v>
      </c>
    </row>
    <row r="8751" spans="1:4" x14ac:dyDescent="0.4">
      <c r="A8751" t="s">
        <v>950</v>
      </c>
    </row>
    <row r="8752" spans="1:4" x14ac:dyDescent="0.4">
      <c r="A8752" t="s">
        <v>952</v>
      </c>
      <c r="B8752" t="s">
        <v>14</v>
      </c>
      <c r="D8752" s="1"/>
    </row>
    <row r="8753" spans="1:4" x14ac:dyDescent="0.4">
      <c r="A8753" t="s">
        <v>952</v>
      </c>
      <c r="B8753" t="s">
        <v>0</v>
      </c>
      <c r="D8753" s="1"/>
    </row>
    <row r="8754" spans="1:4" x14ac:dyDescent="0.4">
      <c r="A8754" t="s">
        <v>952</v>
      </c>
      <c r="B8754" t="s">
        <v>952</v>
      </c>
      <c r="D8754" s="1"/>
    </row>
    <row r="8755" spans="1:4" x14ac:dyDescent="0.4">
      <c r="A8755" t="s">
        <v>952</v>
      </c>
    </row>
    <row r="8756" spans="1:4" x14ac:dyDescent="0.4">
      <c r="A8756" t="s">
        <v>952</v>
      </c>
      <c r="B8756" t="s">
        <v>953</v>
      </c>
      <c r="D8756" s="1" t="s">
        <v>3</v>
      </c>
    </row>
    <row r="8757" spans="1:4" x14ac:dyDescent="0.4">
      <c r="A8757" t="s">
        <v>952</v>
      </c>
      <c r="C8757" t="s">
        <v>3</v>
      </c>
    </row>
    <row r="8758" spans="1:4" x14ac:dyDescent="0.4">
      <c r="A8758" t="s">
        <v>952</v>
      </c>
      <c r="C8758" t="s">
        <v>4</v>
      </c>
    </row>
    <row r="8759" spans="1:4" x14ac:dyDescent="0.4">
      <c r="A8759" t="s">
        <v>952</v>
      </c>
    </row>
    <row r="8760" spans="1:4" x14ac:dyDescent="0.4">
      <c r="A8760" t="s">
        <v>952</v>
      </c>
      <c r="B8760" t="s">
        <v>5</v>
      </c>
      <c r="C8760">
        <v>26</v>
      </c>
      <c r="D8760" s="1"/>
    </row>
    <row r="8761" spans="1:4" x14ac:dyDescent="0.4">
      <c r="A8761" t="s">
        <v>952</v>
      </c>
    </row>
    <row r="8762" spans="1:4" x14ac:dyDescent="0.4">
      <c r="A8762" t="s">
        <v>952</v>
      </c>
    </row>
    <row r="8763" spans="1:4" x14ac:dyDescent="0.4">
      <c r="A8763" t="s">
        <v>952</v>
      </c>
      <c r="B8763" t="s">
        <v>528</v>
      </c>
      <c r="C8763">
        <v>17</v>
      </c>
      <c r="D8763" s="1">
        <v>0.65380000000000005</v>
      </c>
    </row>
    <row r="8764" spans="1:4" x14ac:dyDescent="0.4">
      <c r="A8764" t="s">
        <v>952</v>
      </c>
      <c r="C8764" s="1">
        <v>0.65380000000000005</v>
      </c>
    </row>
    <row r="8765" spans="1:4" x14ac:dyDescent="0.4">
      <c r="A8765" t="s">
        <v>952</v>
      </c>
    </row>
    <row r="8766" spans="1:4" x14ac:dyDescent="0.4">
      <c r="A8766" t="s">
        <v>952</v>
      </c>
      <c r="B8766" t="s">
        <v>538</v>
      </c>
      <c r="C8766">
        <v>11</v>
      </c>
      <c r="D8766" s="1">
        <v>0.42309999999999998</v>
      </c>
    </row>
    <row r="8767" spans="1:4" x14ac:dyDescent="0.4">
      <c r="A8767" t="s">
        <v>952</v>
      </c>
      <c r="C8767" s="1">
        <v>0.42309999999999998</v>
      </c>
    </row>
    <row r="8768" spans="1:4" x14ac:dyDescent="0.4">
      <c r="A8768" t="s">
        <v>952</v>
      </c>
    </row>
    <row r="8769" spans="1:4" x14ac:dyDescent="0.4">
      <c r="A8769" t="s">
        <v>952</v>
      </c>
      <c r="B8769" t="s">
        <v>548</v>
      </c>
      <c r="C8769">
        <v>6</v>
      </c>
      <c r="D8769" s="1">
        <v>0.23080000000000001</v>
      </c>
    </row>
    <row r="8770" spans="1:4" x14ac:dyDescent="0.4">
      <c r="A8770" t="s">
        <v>952</v>
      </c>
      <c r="C8770" s="1">
        <v>0.23080000000000001</v>
      </c>
    </row>
    <row r="8771" spans="1:4" x14ac:dyDescent="0.4">
      <c r="A8771" t="s">
        <v>952</v>
      </c>
    </row>
    <row r="8772" spans="1:4" x14ac:dyDescent="0.4">
      <c r="A8772" t="s">
        <v>952</v>
      </c>
      <c r="B8772" t="s">
        <v>555</v>
      </c>
      <c r="C8772">
        <v>4</v>
      </c>
      <c r="D8772" s="1">
        <v>0.15379999999999999</v>
      </c>
    </row>
    <row r="8773" spans="1:4" x14ac:dyDescent="0.4">
      <c r="A8773" t="s">
        <v>952</v>
      </c>
      <c r="C8773" s="1">
        <v>0.15379999999999999</v>
      </c>
    </row>
    <row r="8774" spans="1:4" x14ac:dyDescent="0.4">
      <c r="A8774" t="s">
        <v>952</v>
      </c>
    </row>
    <row r="8775" spans="1:4" x14ac:dyDescent="0.4">
      <c r="A8775" t="s">
        <v>952</v>
      </c>
      <c r="B8775" t="s">
        <v>564</v>
      </c>
      <c r="C8775">
        <v>5</v>
      </c>
      <c r="D8775" s="1">
        <v>0.1923</v>
      </c>
    </row>
    <row r="8776" spans="1:4" x14ac:dyDescent="0.4">
      <c r="A8776" t="s">
        <v>952</v>
      </c>
      <c r="C8776" s="1">
        <v>0.1923</v>
      </c>
    </row>
    <row r="8777" spans="1:4" x14ac:dyDescent="0.4">
      <c r="A8777" t="s">
        <v>952</v>
      </c>
    </row>
    <row r="8778" spans="1:4" x14ac:dyDescent="0.4">
      <c r="A8778" t="s">
        <v>952</v>
      </c>
      <c r="B8778" t="s">
        <v>568</v>
      </c>
      <c r="C8778">
        <v>5</v>
      </c>
      <c r="D8778" s="1">
        <v>0.1923</v>
      </c>
    </row>
    <row r="8779" spans="1:4" x14ac:dyDescent="0.4">
      <c r="A8779" t="s">
        <v>952</v>
      </c>
      <c r="C8779" s="1">
        <v>0.1923</v>
      </c>
    </row>
    <row r="8780" spans="1:4" x14ac:dyDescent="0.4">
      <c r="A8780" t="s">
        <v>952</v>
      </c>
    </row>
    <row r="8781" spans="1:4" x14ac:dyDescent="0.4">
      <c r="A8781" t="s">
        <v>952</v>
      </c>
      <c r="B8781" t="s">
        <v>572</v>
      </c>
      <c r="C8781" t="s">
        <v>6</v>
      </c>
      <c r="D8781" s="1" t="s">
        <v>6</v>
      </c>
    </row>
    <row r="8782" spans="1:4" x14ac:dyDescent="0.4">
      <c r="A8782" t="s">
        <v>952</v>
      </c>
      <c r="C8782" t="s">
        <v>6</v>
      </c>
    </row>
    <row r="8783" spans="1:4" x14ac:dyDescent="0.4">
      <c r="A8783" t="s">
        <v>952</v>
      </c>
    </row>
    <row r="8784" spans="1:4" x14ac:dyDescent="0.4">
      <c r="A8784" t="s">
        <v>952</v>
      </c>
      <c r="B8784" t="s">
        <v>9</v>
      </c>
      <c r="C8784">
        <v>26</v>
      </c>
      <c r="D8784" s="1">
        <v>1</v>
      </c>
    </row>
    <row r="8785" spans="1:4" x14ac:dyDescent="0.4">
      <c r="A8785" t="s">
        <v>952</v>
      </c>
      <c r="C8785" s="1">
        <v>1</v>
      </c>
    </row>
    <row r="8786" spans="1:4" x14ac:dyDescent="0.4">
      <c r="A8786" t="s">
        <v>952</v>
      </c>
    </row>
    <row r="8787" spans="1:4" x14ac:dyDescent="0.4">
      <c r="A8787" t="s">
        <v>952</v>
      </c>
      <c r="B8787" t="s">
        <v>10</v>
      </c>
      <c r="C8787">
        <v>3.88</v>
      </c>
      <c r="D8787" s="1"/>
    </row>
    <row r="8788" spans="1:4" x14ac:dyDescent="0.4">
      <c r="A8788" t="s">
        <v>952</v>
      </c>
    </row>
    <row r="8789" spans="1:4" x14ac:dyDescent="0.4">
      <c r="A8789" t="s">
        <v>952</v>
      </c>
    </row>
    <row r="8790" spans="1:4" x14ac:dyDescent="0.4">
      <c r="A8790" t="s">
        <v>952</v>
      </c>
      <c r="B8790" t="s">
        <v>11</v>
      </c>
      <c r="C8790">
        <v>1.18</v>
      </c>
      <c r="D8790" s="1"/>
    </row>
    <row r="8791" spans="1:4" x14ac:dyDescent="0.4">
      <c r="A8791" t="s">
        <v>952</v>
      </c>
    </row>
    <row r="8792" spans="1:4" x14ac:dyDescent="0.4">
      <c r="A8792" t="s">
        <v>952</v>
      </c>
    </row>
    <row r="8793" spans="1:4" x14ac:dyDescent="0.4">
      <c r="A8793" t="s">
        <v>952</v>
      </c>
      <c r="B8793" t="s">
        <v>12</v>
      </c>
      <c r="C8793">
        <v>0.23</v>
      </c>
      <c r="D8793" s="1"/>
    </row>
    <row r="8794" spans="1:4" x14ac:dyDescent="0.4">
      <c r="A8794" t="s">
        <v>952</v>
      </c>
    </row>
    <row r="8795" spans="1:4" x14ac:dyDescent="0.4">
      <c r="A8795" t="s">
        <v>952</v>
      </c>
    </row>
    <row r="8796" spans="1:4" x14ac:dyDescent="0.4">
      <c r="A8796" t="s">
        <v>952</v>
      </c>
    </row>
    <row r="8797" spans="1:4" x14ac:dyDescent="0.4">
      <c r="A8797" t="s">
        <v>952</v>
      </c>
      <c r="B8797" t="s">
        <v>13</v>
      </c>
      <c r="D8797" s="1"/>
    </row>
    <row r="8798" spans="1:4" x14ac:dyDescent="0.4">
      <c r="A8798" t="s">
        <v>952</v>
      </c>
    </row>
    <row r="8799" spans="1:4" x14ac:dyDescent="0.4">
      <c r="A8799" t="s">
        <v>952</v>
      </c>
    </row>
    <row r="8800" spans="1:4" x14ac:dyDescent="0.4">
      <c r="A8800" t="s">
        <v>954</v>
      </c>
      <c r="B8800" t="s">
        <v>14</v>
      </c>
      <c r="D8800" s="1"/>
    </row>
    <row r="8801" spans="1:4" x14ac:dyDescent="0.4">
      <c r="A8801" t="s">
        <v>954</v>
      </c>
      <c r="B8801" t="s">
        <v>0</v>
      </c>
      <c r="D8801" s="1"/>
    </row>
    <row r="8802" spans="1:4" x14ac:dyDescent="0.4">
      <c r="A8802" t="s">
        <v>954</v>
      </c>
      <c r="B8802" t="s">
        <v>954</v>
      </c>
      <c r="D8802" s="1"/>
    </row>
    <row r="8803" spans="1:4" x14ac:dyDescent="0.4">
      <c r="A8803" t="s">
        <v>954</v>
      </c>
    </row>
    <row r="8804" spans="1:4" x14ac:dyDescent="0.4">
      <c r="A8804" t="s">
        <v>954</v>
      </c>
      <c r="B8804" t="s">
        <v>955</v>
      </c>
      <c r="D8804" s="1" t="s">
        <v>3</v>
      </c>
    </row>
    <row r="8805" spans="1:4" x14ac:dyDescent="0.4">
      <c r="A8805" t="s">
        <v>954</v>
      </c>
      <c r="C8805" t="s">
        <v>3</v>
      </c>
    </row>
    <row r="8806" spans="1:4" x14ac:dyDescent="0.4">
      <c r="A8806" t="s">
        <v>954</v>
      </c>
      <c r="C8806" t="s">
        <v>4</v>
      </c>
    </row>
    <row r="8807" spans="1:4" x14ac:dyDescent="0.4">
      <c r="A8807" t="s">
        <v>954</v>
      </c>
    </row>
    <row r="8808" spans="1:4" x14ac:dyDescent="0.4">
      <c r="A8808" t="s">
        <v>954</v>
      </c>
      <c r="B8808" t="s">
        <v>5</v>
      </c>
      <c r="C8808">
        <v>15</v>
      </c>
      <c r="D8808" s="1"/>
    </row>
    <row r="8809" spans="1:4" x14ac:dyDescent="0.4">
      <c r="A8809" t="s">
        <v>954</v>
      </c>
    </row>
    <row r="8810" spans="1:4" x14ac:dyDescent="0.4">
      <c r="A8810" t="s">
        <v>954</v>
      </c>
    </row>
    <row r="8811" spans="1:4" x14ac:dyDescent="0.4">
      <c r="A8811" t="s">
        <v>954</v>
      </c>
      <c r="B8811" t="s">
        <v>528</v>
      </c>
      <c r="C8811">
        <v>10</v>
      </c>
      <c r="D8811" s="1">
        <v>0.66669999999999996</v>
      </c>
    </row>
    <row r="8812" spans="1:4" x14ac:dyDescent="0.4">
      <c r="A8812" t="s">
        <v>954</v>
      </c>
      <c r="C8812" s="1">
        <v>0.66669999999999996</v>
      </c>
    </row>
    <row r="8813" spans="1:4" x14ac:dyDescent="0.4">
      <c r="A8813" t="s">
        <v>954</v>
      </c>
    </row>
    <row r="8814" spans="1:4" x14ac:dyDescent="0.4">
      <c r="A8814" t="s">
        <v>954</v>
      </c>
      <c r="B8814" t="s">
        <v>538</v>
      </c>
      <c r="C8814">
        <v>4</v>
      </c>
      <c r="D8814" s="1">
        <v>0.26669999999999999</v>
      </c>
    </row>
    <row r="8815" spans="1:4" x14ac:dyDescent="0.4">
      <c r="A8815" t="s">
        <v>954</v>
      </c>
      <c r="C8815" s="1">
        <v>0.26669999999999999</v>
      </c>
    </row>
    <row r="8816" spans="1:4" x14ac:dyDescent="0.4">
      <c r="A8816" t="s">
        <v>954</v>
      </c>
    </row>
    <row r="8817" spans="1:4" x14ac:dyDescent="0.4">
      <c r="A8817" t="s">
        <v>954</v>
      </c>
      <c r="B8817" t="s">
        <v>548</v>
      </c>
      <c r="C8817">
        <v>6</v>
      </c>
      <c r="D8817" s="1">
        <v>0.4</v>
      </c>
    </row>
    <row r="8818" spans="1:4" x14ac:dyDescent="0.4">
      <c r="A8818" t="s">
        <v>954</v>
      </c>
      <c r="C8818" s="1">
        <v>0.4</v>
      </c>
    </row>
    <row r="8819" spans="1:4" x14ac:dyDescent="0.4">
      <c r="A8819" t="s">
        <v>954</v>
      </c>
    </row>
    <row r="8820" spans="1:4" x14ac:dyDescent="0.4">
      <c r="A8820" t="s">
        <v>954</v>
      </c>
      <c r="B8820" t="s">
        <v>555</v>
      </c>
      <c r="C8820">
        <v>4</v>
      </c>
      <c r="D8820" s="1">
        <v>0.26669999999999999</v>
      </c>
    </row>
    <row r="8821" spans="1:4" x14ac:dyDescent="0.4">
      <c r="A8821" t="s">
        <v>954</v>
      </c>
      <c r="C8821" s="1">
        <v>0.26669999999999999</v>
      </c>
    </row>
    <row r="8822" spans="1:4" x14ac:dyDescent="0.4">
      <c r="A8822" t="s">
        <v>954</v>
      </c>
    </row>
    <row r="8823" spans="1:4" x14ac:dyDescent="0.4">
      <c r="A8823" t="s">
        <v>954</v>
      </c>
      <c r="B8823" t="s">
        <v>564</v>
      </c>
      <c r="C8823">
        <v>1</v>
      </c>
      <c r="D8823" s="1">
        <v>6.6699999999999995E-2</v>
      </c>
    </row>
    <row r="8824" spans="1:4" x14ac:dyDescent="0.4">
      <c r="A8824" t="s">
        <v>954</v>
      </c>
      <c r="C8824" s="1">
        <v>6.6699999999999995E-2</v>
      </c>
    </row>
    <row r="8825" spans="1:4" x14ac:dyDescent="0.4">
      <c r="A8825" t="s">
        <v>954</v>
      </c>
    </row>
    <row r="8826" spans="1:4" x14ac:dyDescent="0.4">
      <c r="A8826" t="s">
        <v>954</v>
      </c>
      <c r="B8826" t="s">
        <v>568</v>
      </c>
      <c r="C8826">
        <v>1</v>
      </c>
      <c r="D8826" s="1">
        <v>6.6699999999999995E-2</v>
      </c>
    </row>
    <row r="8827" spans="1:4" x14ac:dyDescent="0.4">
      <c r="A8827" t="s">
        <v>954</v>
      </c>
      <c r="C8827" s="1">
        <v>6.6699999999999995E-2</v>
      </c>
    </row>
    <row r="8828" spans="1:4" x14ac:dyDescent="0.4">
      <c r="A8828" t="s">
        <v>954</v>
      </c>
    </row>
    <row r="8829" spans="1:4" x14ac:dyDescent="0.4">
      <c r="A8829" t="s">
        <v>954</v>
      </c>
      <c r="B8829" t="s">
        <v>572</v>
      </c>
      <c r="C8829" t="s">
        <v>6</v>
      </c>
      <c r="D8829" s="1" t="s">
        <v>6</v>
      </c>
    </row>
    <row r="8830" spans="1:4" x14ac:dyDescent="0.4">
      <c r="A8830" t="s">
        <v>954</v>
      </c>
      <c r="C8830" t="s">
        <v>6</v>
      </c>
    </row>
    <row r="8831" spans="1:4" x14ac:dyDescent="0.4">
      <c r="A8831" t="s">
        <v>954</v>
      </c>
    </row>
    <row r="8832" spans="1:4" x14ac:dyDescent="0.4">
      <c r="A8832" t="s">
        <v>954</v>
      </c>
      <c r="B8832" t="s">
        <v>9</v>
      </c>
      <c r="C8832">
        <v>15</v>
      </c>
      <c r="D8832" s="1">
        <v>1</v>
      </c>
    </row>
    <row r="8833" spans="1:4" x14ac:dyDescent="0.4">
      <c r="A8833" t="s">
        <v>954</v>
      </c>
      <c r="C8833" s="1">
        <v>1</v>
      </c>
    </row>
    <row r="8834" spans="1:4" x14ac:dyDescent="0.4">
      <c r="A8834" t="s">
        <v>954</v>
      </c>
    </row>
    <row r="8835" spans="1:4" x14ac:dyDescent="0.4">
      <c r="A8835" t="s">
        <v>954</v>
      </c>
      <c r="B8835" t="s">
        <v>10</v>
      </c>
      <c r="C8835">
        <v>3.87</v>
      </c>
      <c r="D8835" s="1"/>
    </row>
    <row r="8836" spans="1:4" x14ac:dyDescent="0.4">
      <c r="A8836" t="s">
        <v>954</v>
      </c>
    </row>
    <row r="8837" spans="1:4" x14ac:dyDescent="0.4">
      <c r="A8837" t="s">
        <v>954</v>
      </c>
    </row>
    <row r="8838" spans="1:4" x14ac:dyDescent="0.4">
      <c r="A8838" t="s">
        <v>954</v>
      </c>
      <c r="B8838" t="s">
        <v>11</v>
      </c>
      <c r="C8838">
        <v>0.92</v>
      </c>
      <c r="D8838" s="1"/>
    </row>
    <row r="8839" spans="1:4" x14ac:dyDescent="0.4">
      <c r="A8839" t="s">
        <v>954</v>
      </c>
    </row>
    <row r="8840" spans="1:4" x14ac:dyDescent="0.4">
      <c r="A8840" t="s">
        <v>954</v>
      </c>
    </row>
    <row r="8841" spans="1:4" x14ac:dyDescent="0.4">
      <c r="A8841" t="s">
        <v>954</v>
      </c>
      <c r="B8841" t="s">
        <v>12</v>
      </c>
      <c r="C8841">
        <v>0.24</v>
      </c>
      <c r="D8841" s="1"/>
    </row>
    <row r="8842" spans="1:4" x14ac:dyDescent="0.4">
      <c r="A8842" t="s">
        <v>954</v>
      </c>
    </row>
    <row r="8843" spans="1:4" x14ac:dyDescent="0.4">
      <c r="A8843" t="s">
        <v>954</v>
      </c>
    </row>
    <row r="8844" spans="1:4" x14ac:dyDescent="0.4">
      <c r="A8844" t="s">
        <v>954</v>
      </c>
    </row>
    <row r="8845" spans="1:4" x14ac:dyDescent="0.4">
      <c r="A8845" t="s">
        <v>954</v>
      </c>
      <c r="B8845" t="s">
        <v>13</v>
      </c>
      <c r="D8845" s="1"/>
    </row>
    <row r="8846" spans="1:4" x14ac:dyDescent="0.4">
      <c r="A8846" t="s">
        <v>954</v>
      </c>
    </row>
    <row r="8847" spans="1:4" x14ac:dyDescent="0.4">
      <c r="A8847" t="s">
        <v>954</v>
      </c>
    </row>
    <row r="8848" spans="1:4" x14ac:dyDescent="0.4">
      <c r="A8848" t="s">
        <v>956</v>
      </c>
      <c r="B8848" t="s">
        <v>14</v>
      </c>
      <c r="D8848" s="1"/>
    </row>
    <row r="8849" spans="1:4" x14ac:dyDescent="0.4">
      <c r="A8849" t="s">
        <v>956</v>
      </c>
      <c r="B8849" t="s">
        <v>0</v>
      </c>
      <c r="D8849" s="1"/>
    </row>
    <row r="8850" spans="1:4" x14ac:dyDescent="0.4">
      <c r="A8850" t="s">
        <v>956</v>
      </c>
      <c r="B8850" t="s">
        <v>956</v>
      </c>
      <c r="D8850" s="1"/>
    </row>
    <row r="8851" spans="1:4" x14ac:dyDescent="0.4">
      <c r="A8851" t="s">
        <v>956</v>
      </c>
    </row>
    <row r="8852" spans="1:4" x14ac:dyDescent="0.4">
      <c r="A8852" t="s">
        <v>956</v>
      </c>
      <c r="B8852" t="s">
        <v>957</v>
      </c>
      <c r="D8852" s="1" t="s">
        <v>3</v>
      </c>
    </row>
    <row r="8853" spans="1:4" x14ac:dyDescent="0.4">
      <c r="A8853" t="s">
        <v>956</v>
      </c>
      <c r="C8853" t="s">
        <v>3</v>
      </c>
    </row>
    <row r="8854" spans="1:4" x14ac:dyDescent="0.4">
      <c r="A8854" t="s">
        <v>956</v>
      </c>
      <c r="C8854" t="s">
        <v>4</v>
      </c>
    </row>
    <row r="8855" spans="1:4" x14ac:dyDescent="0.4">
      <c r="A8855" t="s">
        <v>956</v>
      </c>
    </row>
    <row r="8856" spans="1:4" x14ac:dyDescent="0.4">
      <c r="A8856" t="s">
        <v>956</v>
      </c>
      <c r="B8856" t="s">
        <v>5</v>
      </c>
      <c r="C8856">
        <v>7</v>
      </c>
      <c r="D8856" s="1"/>
    </row>
    <row r="8857" spans="1:4" x14ac:dyDescent="0.4">
      <c r="A8857" t="s">
        <v>956</v>
      </c>
    </row>
    <row r="8858" spans="1:4" x14ac:dyDescent="0.4">
      <c r="A8858" t="s">
        <v>956</v>
      </c>
    </row>
    <row r="8859" spans="1:4" x14ac:dyDescent="0.4">
      <c r="A8859" t="s">
        <v>956</v>
      </c>
      <c r="B8859" t="s">
        <v>528</v>
      </c>
      <c r="C8859">
        <v>7</v>
      </c>
      <c r="D8859" s="1">
        <v>1</v>
      </c>
    </row>
    <row r="8860" spans="1:4" x14ac:dyDescent="0.4">
      <c r="A8860" t="s">
        <v>956</v>
      </c>
      <c r="C8860" s="1">
        <v>1</v>
      </c>
    </row>
    <row r="8861" spans="1:4" x14ac:dyDescent="0.4">
      <c r="A8861" t="s">
        <v>956</v>
      </c>
    </row>
    <row r="8862" spans="1:4" x14ac:dyDescent="0.4">
      <c r="A8862" t="s">
        <v>956</v>
      </c>
      <c r="B8862" t="s">
        <v>538</v>
      </c>
      <c r="C8862">
        <v>3</v>
      </c>
      <c r="D8862" s="1">
        <v>0.42859999999999998</v>
      </c>
    </row>
    <row r="8863" spans="1:4" x14ac:dyDescent="0.4">
      <c r="A8863" t="s">
        <v>956</v>
      </c>
      <c r="C8863" s="1">
        <v>0.42859999999999998</v>
      </c>
    </row>
    <row r="8864" spans="1:4" x14ac:dyDescent="0.4">
      <c r="A8864" t="s">
        <v>956</v>
      </c>
    </row>
    <row r="8865" spans="1:4" x14ac:dyDescent="0.4">
      <c r="A8865" t="s">
        <v>956</v>
      </c>
      <c r="B8865" t="s">
        <v>548</v>
      </c>
      <c r="C8865">
        <v>4</v>
      </c>
      <c r="D8865" s="1">
        <v>0.57140000000000002</v>
      </c>
    </row>
    <row r="8866" spans="1:4" x14ac:dyDescent="0.4">
      <c r="A8866" t="s">
        <v>956</v>
      </c>
      <c r="C8866" s="1">
        <v>0.57140000000000002</v>
      </c>
    </row>
    <row r="8867" spans="1:4" x14ac:dyDescent="0.4">
      <c r="A8867" t="s">
        <v>956</v>
      </c>
    </row>
    <row r="8868" spans="1:4" x14ac:dyDescent="0.4">
      <c r="A8868" t="s">
        <v>956</v>
      </c>
      <c r="B8868" t="s">
        <v>555</v>
      </c>
      <c r="C8868" t="s">
        <v>6</v>
      </c>
      <c r="D8868" s="1" t="s">
        <v>6</v>
      </c>
    </row>
    <row r="8869" spans="1:4" x14ac:dyDescent="0.4">
      <c r="A8869" t="s">
        <v>956</v>
      </c>
      <c r="C8869" t="s">
        <v>6</v>
      </c>
    </row>
    <row r="8870" spans="1:4" x14ac:dyDescent="0.4">
      <c r="A8870" t="s">
        <v>956</v>
      </c>
    </row>
    <row r="8871" spans="1:4" x14ac:dyDescent="0.4">
      <c r="A8871" t="s">
        <v>956</v>
      </c>
      <c r="B8871" t="s">
        <v>564</v>
      </c>
      <c r="C8871" t="s">
        <v>6</v>
      </c>
      <c r="D8871" s="1" t="s">
        <v>6</v>
      </c>
    </row>
    <row r="8872" spans="1:4" x14ac:dyDescent="0.4">
      <c r="A8872" t="s">
        <v>956</v>
      </c>
      <c r="C8872" t="s">
        <v>6</v>
      </c>
    </row>
    <row r="8873" spans="1:4" x14ac:dyDescent="0.4">
      <c r="A8873" t="s">
        <v>956</v>
      </c>
    </row>
    <row r="8874" spans="1:4" x14ac:dyDescent="0.4">
      <c r="A8874" t="s">
        <v>956</v>
      </c>
      <c r="B8874" t="s">
        <v>568</v>
      </c>
      <c r="C8874" t="s">
        <v>6</v>
      </c>
      <c r="D8874" s="1" t="s">
        <v>6</v>
      </c>
    </row>
    <row r="8875" spans="1:4" x14ac:dyDescent="0.4">
      <c r="A8875" t="s">
        <v>956</v>
      </c>
      <c r="C8875" t="s">
        <v>6</v>
      </c>
    </row>
    <row r="8876" spans="1:4" x14ac:dyDescent="0.4">
      <c r="A8876" t="s">
        <v>956</v>
      </c>
    </row>
    <row r="8877" spans="1:4" x14ac:dyDescent="0.4">
      <c r="A8877" t="s">
        <v>956</v>
      </c>
      <c r="B8877" t="s">
        <v>572</v>
      </c>
      <c r="C8877" t="s">
        <v>6</v>
      </c>
      <c r="D8877" s="1" t="s">
        <v>6</v>
      </c>
    </row>
    <row r="8878" spans="1:4" x14ac:dyDescent="0.4">
      <c r="A8878" t="s">
        <v>956</v>
      </c>
      <c r="C8878" t="s">
        <v>6</v>
      </c>
    </row>
    <row r="8879" spans="1:4" x14ac:dyDescent="0.4">
      <c r="A8879" t="s">
        <v>956</v>
      </c>
    </row>
    <row r="8880" spans="1:4" x14ac:dyDescent="0.4">
      <c r="A8880" t="s">
        <v>956</v>
      </c>
      <c r="B8880" t="s">
        <v>9</v>
      </c>
      <c r="C8880">
        <v>7</v>
      </c>
      <c r="D8880" s="1">
        <v>1</v>
      </c>
    </row>
    <row r="8881" spans="1:4" x14ac:dyDescent="0.4">
      <c r="A8881" t="s">
        <v>956</v>
      </c>
      <c r="C8881" s="1">
        <v>1</v>
      </c>
    </row>
    <row r="8882" spans="1:4" x14ac:dyDescent="0.4">
      <c r="A8882" t="s">
        <v>956</v>
      </c>
    </row>
    <row r="8883" spans="1:4" x14ac:dyDescent="0.4">
      <c r="A8883" t="s">
        <v>956</v>
      </c>
      <c r="B8883" t="s">
        <v>10</v>
      </c>
      <c r="C8883">
        <v>4.43</v>
      </c>
      <c r="D8883" s="1"/>
    </row>
    <row r="8884" spans="1:4" x14ac:dyDescent="0.4">
      <c r="A8884" t="s">
        <v>956</v>
      </c>
    </row>
    <row r="8885" spans="1:4" x14ac:dyDescent="0.4">
      <c r="A8885" t="s">
        <v>956</v>
      </c>
    </row>
    <row r="8886" spans="1:4" x14ac:dyDescent="0.4">
      <c r="A8886" t="s">
        <v>956</v>
      </c>
      <c r="B8886" t="s">
        <v>11</v>
      </c>
      <c r="C8886">
        <v>0.53</v>
      </c>
      <c r="D8886" s="1"/>
    </row>
    <row r="8887" spans="1:4" x14ac:dyDescent="0.4">
      <c r="A8887" t="s">
        <v>956</v>
      </c>
    </row>
    <row r="8888" spans="1:4" x14ac:dyDescent="0.4">
      <c r="A8888" t="s">
        <v>956</v>
      </c>
    </row>
    <row r="8889" spans="1:4" x14ac:dyDescent="0.4">
      <c r="A8889" t="s">
        <v>956</v>
      </c>
      <c r="B8889" t="s">
        <v>12</v>
      </c>
      <c r="C8889">
        <v>0.2</v>
      </c>
      <c r="D8889" s="1"/>
    </row>
    <row r="8890" spans="1:4" x14ac:dyDescent="0.4">
      <c r="A8890" t="s">
        <v>956</v>
      </c>
    </row>
    <row r="8891" spans="1:4" x14ac:dyDescent="0.4">
      <c r="A8891" t="s">
        <v>956</v>
      </c>
    </row>
    <row r="8892" spans="1:4" x14ac:dyDescent="0.4">
      <c r="A8892" t="s">
        <v>956</v>
      </c>
    </row>
    <row r="8893" spans="1:4" x14ac:dyDescent="0.4">
      <c r="A8893" t="s">
        <v>956</v>
      </c>
      <c r="B8893" t="s">
        <v>13</v>
      </c>
      <c r="D8893" s="1"/>
    </row>
    <row r="8894" spans="1:4" x14ac:dyDescent="0.4">
      <c r="A8894" t="s">
        <v>956</v>
      </c>
    </row>
    <row r="8895" spans="1:4" x14ac:dyDescent="0.4">
      <c r="A8895" t="s">
        <v>956</v>
      </c>
    </row>
    <row r="8896" spans="1:4" x14ac:dyDescent="0.4">
      <c r="A8896" t="s">
        <v>958</v>
      </c>
      <c r="B8896" t="s">
        <v>14</v>
      </c>
      <c r="D8896" s="1"/>
    </row>
    <row r="8897" spans="1:4" x14ac:dyDescent="0.4">
      <c r="A8897" t="s">
        <v>958</v>
      </c>
      <c r="B8897" t="s">
        <v>0</v>
      </c>
      <c r="D8897" s="1"/>
    </row>
    <row r="8898" spans="1:4" x14ac:dyDescent="0.4">
      <c r="A8898" t="s">
        <v>958</v>
      </c>
      <c r="B8898" t="s">
        <v>958</v>
      </c>
      <c r="D8898" s="1"/>
    </row>
    <row r="8899" spans="1:4" x14ac:dyDescent="0.4">
      <c r="A8899" t="s">
        <v>958</v>
      </c>
    </row>
    <row r="8900" spans="1:4" x14ac:dyDescent="0.4">
      <c r="A8900" t="s">
        <v>958</v>
      </c>
      <c r="B8900" t="s">
        <v>959</v>
      </c>
      <c r="D8900" s="1" t="s">
        <v>3</v>
      </c>
    </row>
    <row r="8901" spans="1:4" x14ac:dyDescent="0.4">
      <c r="A8901" t="s">
        <v>958</v>
      </c>
      <c r="C8901" t="s">
        <v>3</v>
      </c>
    </row>
    <row r="8902" spans="1:4" x14ac:dyDescent="0.4">
      <c r="A8902" t="s">
        <v>958</v>
      </c>
      <c r="C8902" t="s">
        <v>4</v>
      </c>
    </row>
    <row r="8903" spans="1:4" x14ac:dyDescent="0.4">
      <c r="A8903" t="s">
        <v>958</v>
      </c>
    </row>
    <row r="8904" spans="1:4" x14ac:dyDescent="0.4">
      <c r="A8904" t="s">
        <v>958</v>
      </c>
      <c r="B8904" t="s">
        <v>5</v>
      </c>
      <c r="C8904">
        <v>10</v>
      </c>
      <c r="D8904" s="1"/>
    </row>
    <row r="8905" spans="1:4" x14ac:dyDescent="0.4">
      <c r="A8905" t="s">
        <v>958</v>
      </c>
    </row>
    <row r="8906" spans="1:4" x14ac:dyDescent="0.4">
      <c r="A8906" t="s">
        <v>958</v>
      </c>
    </row>
    <row r="8907" spans="1:4" x14ac:dyDescent="0.4">
      <c r="A8907" t="s">
        <v>958</v>
      </c>
      <c r="B8907" t="s">
        <v>528</v>
      </c>
      <c r="C8907">
        <v>5</v>
      </c>
      <c r="D8907" s="1">
        <v>0.5</v>
      </c>
    </row>
    <row r="8908" spans="1:4" x14ac:dyDescent="0.4">
      <c r="A8908" t="s">
        <v>958</v>
      </c>
      <c r="C8908" s="1">
        <v>0.5</v>
      </c>
    </row>
    <row r="8909" spans="1:4" x14ac:dyDescent="0.4">
      <c r="A8909" t="s">
        <v>958</v>
      </c>
    </row>
    <row r="8910" spans="1:4" x14ac:dyDescent="0.4">
      <c r="A8910" t="s">
        <v>958</v>
      </c>
      <c r="B8910" t="s">
        <v>538</v>
      </c>
      <c r="C8910">
        <v>2</v>
      </c>
      <c r="D8910" s="1">
        <v>0.2</v>
      </c>
    </row>
    <row r="8911" spans="1:4" x14ac:dyDescent="0.4">
      <c r="A8911" t="s">
        <v>958</v>
      </c>
      <c r="C8911" s="1">
        <v>0.2</v>
      </c>
    </row>
    <row r="8912" spans="1:4" x14ac:dyDescent="0.4">
      <c r="A8912" t="s">
        <v>958</v>
      </c>
    </row>
    <row r="8913" spans="1:4" x14ac:dyDescent="0.4">
      <c r="A8913" t="s">
        <v>958</v>
      </c>
      <c r="B8913" t="s">
        <v>548</v>
      </c>
      <c r="C8913">
        <v>3</v>
      </c>
      <c r="D8913" s="1">
        <v>0.3</v>
      </c>
    </row>
    <row r="8914" spans="1:4" x14ac:dyDescent="0.4">
      <c r="A8914" t="s">
        <v>958</v>
      </c>
      <c r="C8914" s="1">
        <v>0.3</v>
      </c>
    </row>
    <row r="8915" spans="1:4" x14ac:dyDescent="0.4">
      <c r="A8915" t="s">
        <v>958</v>
      </c>
    </row>
    <row r="8916" spans="1:4" x14ac:dyDescent="0.4">
      <c r="A8916" t="s">
        <v>958</v>
      </c>
      <c r="B8916" t="s">
        <v>555</v>
      </c>
      <c r="C8916">
        <v>2</v>
      </c>
      <c r="D8916" s="1">
        <v>0.2</v>
      </c>
    </row>
    <row r="8917" spans="1:4" x14ac:dyDescent="0.4">
      <c r="A8917" t="s">
        <v>958</v>
      </c>
      <c r="C8917" s="1">
        <v>0.2</v>
      </c>
    </row>
    <row r="8918" spans="1:4" x14ac:dyDescent="0.4">
      <c r="A8918" t="s">
        <v>958</v>
      </c>
    </row>
    <row r="8919" spans="1:4" x14ac:dyDescent="0.4">
      <c r="A8919" t="s">
        <v>958</v>
      </c>
      <c r="B8919" t="s">
        <v>564</v>
      </c>
      <c r="C8919">
        <v>3</v>
      </c>
      <c r="D8919" s="1">
        <v>0.3</v>
      </c>
    </row>
    <row r="8920" spans="1:4" x14ac:dyDescent="0.4">
      <c r="A8920" t="s">
        <v>958</v>
      </c>
      <c r="C8920" s="1">
        <v>0.3</v>
      </c>
    </row>
    <row r="8921" spans="1:4" x14ac:dyDescent="0.4">
      <c r="A8921" t="s">
        <v>958</v>
      </c>
    </row>
    <row r="8922" spans="1:4" x14ac:dyDescent="0.4">
      <c r="A8922" t="s">
        <v>958</v>
      </c>
      <c r="B8922" t="s">
        <v>568</v>
      </c>
      <c r="C8922">
        <v>2</v>
      </c>
      <c r="D8922" s="1">
        <v>0.2</v>
      </c>
    </row>
    <row r="8923" spans="1:4" x14ac:dyDescent="0.4">
      <c r="A8923" t="s">
        <v>958</v>
      </c>
      <c r="C8923" s="1">
        <v>0.2</v>
      </c>
    </row>
    <row r="8924" spans="1:4" x14ac:dyDescent="0.4">
      <c r="A8924" t="s">
        <v>958</v>
      </c>
    </row>
    <row r="8925" spans="1:4" x14ac:dyDescent="0.4">
      <c r="A8925" t="s">
        <v>958</v>
      </c>
      <c r="B8925" t="s">
        <v>572</v>
      </c>
      <c r="C8925">
        <v>1</v>
      </c>
      <c r="D8925" s="1">
        <v>0.1</v>
      </c>
    </row>
    <row r="8926" spans="1:4" x14ac:dyDescent="0.4">
      <c r="A8926" t="s">
        <v>958</v>
      </c>
      <c r="C8926" s="1">
        <v>0.1</v>
      </c>
    </row>
    <row r="8927" spans="1:4" x14ac:dyDescent="0.4">
      <c r="A8927" t="s">
        <v>958</v>
      </c>
    </row>
    <row r="8928" spans="1:4" x14ac:dyDescent="0.4">
      <c r="A8928" t="s">
        <v>958</v>
      </c>
      <c r="B8928" t="s">
        <v>9</v>
      </c>
      <c r="C8928">
        <v>10</v>
      </c>
      <c r="D8928" s="1">
        <v>1</v>
      </c>
    </row>
    <row r="8929" spans="1:4" x14ac:dyDescent="0.4">
      <c r="A8929" t="s">
        <v>958</v>
      </c>
      <c r="C8929" s="1">
        <v>1</v>
      </c>
    </row>
    <row r="8930" spans="1:4" x14ac:dyDescent="0.4">
      <c r="A8930" t="s">
        <v>958</v>
      </c>
    </row>
    <row r="8931" spans="1:4" x14ac:dyDescent="0.4">
      <c r="A8931" t="s">
        <v>958</v>
      </c>
      <c r="B8931" t="s">
        <v>10</v>
      </c>
      <c r="C8931">
        <v>3.3</v>
      </c>
      <c r="D8931" s="1"/>
    </row>
    <row r="8932" spans="1:4" x14ac:dyDescent="0.4">
      <c r="A8932" t="s">
        <v>958</v>
      </c>
    </row>
    <row r="8933" spans="1:4" x14ac:dyDescent="0.4">
      <c r="A8933" t="s">
        <v>958</v>
      </c>
    </row>
    <row r="8934" spans="1:4" x14ac:dyDescent="0.4">
      <c r="A8934" t="s">
        <v>958</v>
      </c>
      <c r="B8934" t="s">
        <v>11</v>
      </c>
      <c r="C8934">
        <v>1.34</v>
      </c>
      <c r="D8934" s="1"/>
    </row>
    <row r="8935" spans="1:4" x14ac:dyDescent="0.4">
      <c r="A8935" t="s">
        <v>958</v>
      </c>
    </row>
    <row r="8936" spans="1:4" x14ac:dyDescent="0.4">
      <c r="A8936" t="s">
        <v>958</v>
      </c>
    </row>
    <row r="8937" spans="1:4" x14ac:dyDescent="0.4">
      <c r="A8937" t="s">
        <v>958</v>
      </c>
      <c r="B8937" t="s">
        <v>12</v>
      </c>
      <c r="C8937">
        <v>0.42</v>
      </c>
      <c r="D8937" s="1"/>
    </row>
    <row r="8938" spans="1:4" x14ac:dyDescent="0.4">
      <c r="A8938" t="s">
        <v>958</v>
      </c>
    </row>
    <row r="8939" spans="1:4" x14ac:dyDescent="0.4">
      <c r="A8939" t="s">
        <v>958</v>
      </c>
    </row>
    <row r="8940" spans="1:4" x14ac:dyDescent="0.4">
      <c r="A8940" t="s">
        <v>958</v>
      </c>
    </row>
    <row r="8941" spans="1:4" x14ac:dyDescent="0.4">
      <c r="A8941" t="s">
        <v>958</v>
      </c>
      <c r="B8941" t="s">
        <v>13</v>
      </c>
      <c r="D8941" s="1"/>
    </row>
    <row r="8942" spans="1:4" x14ac:dyDescent="0.4">
      <c r="A8942" t="s">
        <v>958</v>
      </c>
    </row>
    <row r="8943" spans="1:4" x14ac:dyDescent="0.4">
      <c r="A8943" t="s">
        <v>958</v>
      </c>
    </row>
    <row r="8944" spans="1:4" x14ac:dyDescent="0.4">
      <c r="A8944" t="s">
        <v>960</v>
      </c>
      <c r="B8944" t="s">
        <v>14</v>
      </c>
      <c r="D8944" s="1"/>
    </row>
    <row r="8945" spans="1:4" x14ac:dyDescent="0.4">
      <c r="A8945" t="s">
        <v>960</v>
      </c>
      <c r="B8945" t="s">
        <v>0</v>
      </c>
      <c r="D8945" s="1"/>
    </row>
    <row r="8946" spans="1:4" x14ac:dyDescent="0.4">
      <c r="A8946" t="s">
        <v>960</v>
      </c>
      <c r="B8946" t="s">
        <v>960</v>
      </c>
      <c r="D8946" s="1"/>
    </row>
    <row r="8947" spans="1:4" x14ac:dyDescent="0.4">
      <c r="A8947" t="s">
        <v>960</v>
      </c>
    </row>
    <row r="8948" spans="1:4" x14ac:dyDescent="0.4">
      <c r="A8948" t="s">
        <v>960</v>
      </c>
      <c r="B8948" t="s">
        <v>961</v>
      </c>
      <c r="D8948" s="1" t="s">
        <v>3</v>
      </c>
    </row>
    <row r="8949" spans="1:4" x14ac:dyDescent="0.4">
      <c r="A8949" t="s">
        <v>960</v>
      </c>
      <c r="C8949" t="s">
        <v>3</v>
      </c>
    </row>
    <row r="8950" spans="1:4" x14ac:dyDescent="0.4">
      <c r="A8950" t="s">
        <v>960</v>
      </c>
      <c r="C8950" t="s">
        <v>4</v>
      </c>
    </row>
    <row r="8951" spans="1:4" x14ac:dyDescent="0.4">
      <c r="A8951" t="s">
        <v>960</v>
      </c>
    </row>
    <row r="8952" spans="1:4" x14ac:dyDescent="0.4">
      <c r="A8952" t="s">
        <v>960</v>
      </c>
      <c r="B8952" t="s">
        <v>5</v>
      </c>
      <c r="C8952">
        <v>18</v>
      </c>
      <c r="D8952" s="1"/>
    </row>
    <row r="8953" spans="1:4" x14ac:dyDescent="0.4">
      <c r="A8953" t="s">
        <v>960</v>
      </c>
    </row>
    <row r="8954" spans="1:4" x14ac:dyDescent="0.4">
      <c r="A8954" t="s">
        <v>960</v>
      </c>
    </row>
    <row r="8955" spans="1:4" x14ac:dyDescent="0.4">
      <c r="A8955" t="s">
        <v>960</v>
      </c>
      <c r="B8955" t="s">
        <v>528</v>
      </c>
      <c r="C8955">
        <v>12</v>
      </c>
      <c r="D8955" s="1">
        <v>0.66669999999999996</v>
      </c>
    </row>
    <row r="8956" spans="1:4" x14ac:dyDescent="0.4">
      <c r="A8956" t="s">
        <v>960</v>
      </c>
      <c r="C8956" s="1">
        <v>0.66669999999999996</v>
      </c>
    </row>
    <row r="8957" spans="1:4" x14ac:dyDescent="0.4">
      <c r="A8957" t="s">
        <v>960</v>
      </c>
    </row>
    <row r="8958" spans="1:4" x14ac:dyDescent="0.4">
      <c r="A8958" t="s">
        <v>960</v>
      </c>
      <c r="B8958" t="s">
        <v>538</v>
      </c>
      <c r="C8958">
        <v>8</v>
      </c>
      <c r="D8958" s="1">
        <v>0.44440000000000002</v>
      </c>
    </row>
    <row r="8959" spans="1:4" x14ac:dyDescent="0.4">
      <c r="A8959" t="s">
        <v>960</v>
      </c>
      <c r="C8959" s="1">
        <v>0.44440000000000002</v>
      </c>
    </row>
    <row r="8960" spans="1:4" x14ac:dyDescent="0.4">
      <c r="A8960" t="s">
        <v>960</v>
      </c>
    </row>
    <row r="8961" spans="1:4" x14ac:dyDescent="0.4">
      <c r="A8961" t="s">
        <v>960</v>
      </c>
      <c r="B8961" t="s">
        <v>548</v>
      </c>
      <c r="C8961">
        <v>4</v>
      </c>
      <c r="D8961" s="1">
        <v>0.22220000000000001</v>
      </c>
    </row>
    <row r="8962" spans="1:4" x14ac:dyDescent="0.4">
      <c r="A8962" t="s">
        <v>960</v>
      </c>
      <c r="C8962" s="1">
        <v>0.22220000000000001</v>
      </c>
    </row>
    <row r="8963" spans="1:4" x14ac:dyDescent="0.4">
      <c r="A8963" t="s">
        <v>960</v>
      </c>
    </row>
    <row r="8964" spans="1:4" x14ac:dyDescent="0.4">
      <c r="A8964" t="s">
        <v>960</v>
      </c>
      <c r="B8964" t="s">
        <v>555</v>
      </c>
      <c r="C8964">
        <v>4</v>
      </c>
      <c r="D8964" s="1">
        <v>0.22220000000000001</v>
      </c>
    </row>
    <row r="8965" spans="1:4" x14ac:dyDescent="0.4">
      <c r="A8965" t="s">
        <v>960</v>
      </c>
      <c r="C8965" s="1">
        <v>0.22220000000000001</v>
      </c>
    </row>
    <row r="8966" spans="1:4" x14ac:dyDescent="0.4">
      <c r="A8966" t="s">
        <v>960</v>
      </c>
    </row>
    <row r="8967" spans="1:4" x14ac:dyDescent="0.4">
      <c r="A8967" t="s">
        <v>960</v>
      </c>
      <c r="B8967" t="s">
        <v>564</v>
      </c>
      <c r="C8967">
        <v>2</v>
      </c>
      <c r="D8967" s="1">
        <v>0.1111</v>
      </c>
    </row>
    <row r="8968" spans="1:4" x14ac:dyDescent="0.4">
      <c r="A8968" t="s">
        <v>960</v>
      </c>
      <c r="C8968" s="1">
        <v>0.1111</v>
      </c>
    </row>
    <row r="8969" spans="1:4" x14ac:dyDescent="0.4">
      <c r="A8969" t="s">
        <v>960</v>
      </c>
    </row>
    <row r="8970" spans="1:4" x14ac:dyDescent="0.4">
      <c r="A8970" t="s">
        <v>960</v>
      </c>
      <c r="B8970" t="s">
        <v>568</v>
      </c>
      <c r="C8970">
        <v>2</v>
      </c>
      <c r="D8970" s="1">
        <v>0.1111</v>
      </c>
    </row>
    <row r="8971" spans="1:4" x14ac:dyDescent="0.4">
      <c r="A8971" t="s">
        <v>960</v>
      </c>
      <c r="C8971" s="1">
        <v>0.1111</v>
      </c>
    </row>
    <row r="8972" spans="1:4" x14ac:dyDescent="0.4">
      <c r="A8972" t="s">
        <v>960</v>
      </c>
    </row>
    <row r="8973" spans="1:4" x14ac:dyDescent="0.4">
      <c r="A8973" t="s">
        <v>960</v>
      </c>
      <c r="B8973" t="s">
        <v>572</v>
      </c>
      <c r="C8973" t="s">
        <v>6</v>
      </c>
      <c r="D8973" s="1" t="s">
        <v>6</v>
      </c>
    </row>
    <row r="8974" spans="1:4" x14ac:dyDescent="0.4">
      <c r="A8974" t="s">
        <v>960</v>
      </c>
      <c r="C8974" t="s">
        <v>6</v>
      </c>
    </row>
    <row r="8975" spans="1:4" x14ac:dyDescent="0.4">
      <c r="A8975" t="s">
        <v>960</v>
      </c>
    </row>
    <row r="8976" spans="1:4" x14ac:dyDescent="0.4">
      <c r="A8976" t="s">
        <v>960</v>
      </c>
      <c r="B8976" t="s">
        <v>9</v>
      </c>
      <c r="C8976">
        <v>18</v>
      </c>
      <c r="D8976" s="1">
        <v>1</v>
      </c>
    </row>
    <row r="8977" spans="1:4" x14ac:dyDescent="0.4">
      <c r="A8977" t="s">
        <v>960</v>
      </c>
      <c r="C8977" s="1">
        <v>1</v>
      </c>
    </row>
    <row r="8978" spans="1:4" x14ac:dyDescent="0.4">
      <c r="A8978" t="s">
        <v>960</v>
      </c>
    </row>
    <row r="8979" spans="1:4" x14ac:dyDescent="0.4">
      <c r="A8979" t="s">
        <v>960</v>
      </c>
      <c r="B8979" t="s">
        <v>10</v>
      </c>
      <c r="C8979">
        <v>4</v>
      </c>
      <c r="D8979" s="1"/>
    </row>
    <row r="8980" spans="1:4" x14ac:dyDescent="0.4">
      <c r="A8980" t="s">
        <v>960</v>
      </c>
    </row>
    <row r="8981" spans="1:4" x14ac:dyDescent="0.4">
      <c r="A8981" t="s">
        <v>960</v>
      </c>
    </row>
    <row r="8982" spans="1:4" x14ac:dyDescent="0.4">
      <c r="A8982" t="s">
        <v>960</v>
      </c>
      <c r="B8982" t="s">
        <v>11</v>
      </c>
      <c r="C8982">
        <v>1.08</v>
      </c>
      <c r="D8982" s="1"/>
    </row>
    <row r="8983" spans="1:4" x14ac:dyDescent="0.4">
      <c r="A8983" t="s">
        <v>960</v>
      </c>
    </row>
    <row r="8984" spans="1:4" x14ac:dyDescent="0.4">
      <c r="A8984" t="s">
        <v>960</v>
      </c>
    </row>
    <row r="8985" spans="1:4" x14ac:dyDescent="0.4">
      <c r="A8985" t="s">
        <v>960</v>
      </c>
      <c r="B8985" t="s">
        <v>12</v>
      </c>
      <c r="C8985">
        <v>0.26</v>
      </c>
      <c r="D8985" s="1"/>
    </row>
    <row r="8986" spans="1:4" x14ac:dyDescent="0.4">
      <c r="A8986" t="s">
        <v>960</v>
      </c>
    </row>
    <row r="8987" spans="1:4" x14ac:dyDescent="0.4">
      <c r="A8987" t="s">
        <v>960</v>
      </c>
    </row>
    <row r="8988" spans="1:4" x14ac:dyDescent="0.4">
      <c r="A8988" t="s">
        <v>960</v>
      </c>
    </row>
    <row r="8989" spans="1:4" x14ac:dyDescent="0.4">
      <c r="A8989" t="s">
        <v>960</v>
      </c>
      <c r="B8989" t="s">
        <v>13</v>
      </c>
      <c r="D8989" s="1"/>
    </row>
    <row r="8990" spans="1:4" x14ac:dyDescent="0.4">
      <c r="A8990" t="s">
        <v>960</v>
      </c>
    </row>
    <row r="8991" spans="1:4" x14ac:dyDescent="0.4">
      <c r="A8991" t="s">
        <v>960</v>
      </c>
    </row>
    <row r="8992" spans="1:4" x14ac:dyDescent="0.4">
      <c r="A8992" t="s">
        <v>962</v>
      </c>
      <c r="B8992" t="s">
        <v>14</v>
      </c>
      <c r="D8992" s="1"/>
    </row>
    <row r="8993" spans="1:4" x14ac:dyDescent="0.4">
      <c r="A8993" t="s">
        <v>962</v>
      </c>
      <c r="B8993" t="s">
        <v>0</v>
      </c>
      <c r="D8993" s="1"/>
    </row>
    <row r="8994" spans="1:4" x14ac:dyDescent="0.4">
      <c r="A8994" t="s">
        <v>962</v>
      </c>
      <c r="B8994" t="s">
        <v>962</v>
      </c>
      <c r="D8994" s="1"/>
    </row>
    <row r="8995" spans="1:4" x14ac:dyDescent="0.4">
      <c r="A8995" t="s">
        <v>962</v>
      </c>
    </row>
    <row r="8996" spans="1:4" x14ac:dyDescent="0.4">
      <c r="A8996" t="s">
        <v>962</v>
      </c>
      <c r="B8996" t="s">
        <v>963</v>
      </c>
      <c r="D8996" s="1" t="s">
        <v>3</v>
      </c>
    </row>
    <row r="8997" spans="1:4" x14ac:dyDescent="0.4">
      <c r="A8997" t="s">
        <v>962</v>
      </c>
      <c r="C8997" t="s">
        <v>3</v>
      </c>
    </row>
    <row r="8998" spans="1:4" x14ac:dyDescent="0.4">
      <c r="A8998" t="s">
        <v>962</v>
      </c>
      <c r="C8998" t="s">
        <v>4</v>
      </c>
    </row>
    <row r="8999" spans="1:4" x14ac:dyDescent="0.4">
      <c r="A8999" t="s">
        <v>962</v>
      </c>
    </row>
    <row r="9000" spans="1:4" x14ac:dyDescent="0.4">
      <c r="A9000" t="s">
        <v>962</v>
      </c>
      <c r="B9000" t="s">
        <v>5</v>
      </c>
      <c r="C9000">
        <v>11</v>
      </c>
      <c r="D9000" s="1"/>
    </row>
    <row r="9001" spans="1:4" x14ac:dyDescent="0.4">
      <c r="A9001" t="s">
        <v>962</v>
      </c>
    </row>
    <row r="9002" spans="1:4" x14ac:dyDescent="0.4">
      <c r="A9002" t="s">
        <v>962</v>
      </c>
    </row>
    <row r="9003" spans="1:4" x14ac:dyDescent="0.4">
      <c r="A9003" t="s">
        <v>962</v>
      </c>
      <c r="B9003" t="s">
        <v>528</v>
      </c>
      <c r="C9003">
        <v>11</v>
      </c>
      <c r="D9003" s="1">
        <v>1</v>
      </c>
    </row>
    <row r="9004" spans="1:4" x14ac:dyDescent="0.4">
      <c r="A9004" t="s">
        <v>962</v>
      </c>
      <c r="C9004" s="1">
        <v>1</v>
      </c>
    </row>
    <row r="9005" spans="1:4" x14ac:dyDescent="0.4">
      <c r="A9005" t="s">
        <v>962</v>
      </c>
    </row>
    <row r="9006" spans="1:4" x14ac:dyDescent="0.4">
      <c r="A9006" t="s">
        <v>962</v>
      </c>
      <c r="B9006" t="s">
        <v>538</v>
      </c>
      <c r="C9006">
        <v>9</v>
      </c>
      <c r="D9006" s="1">
        <v>0.81820000000000004</v>
      </c>
    </row>
    <row r="9007" spans="1:4" x14ac:dyDescent="0.4">
      <c r="A9007" t="s">
        <v>962</v>
      </c>
      <c r="C9007" s="1">
        <v>0.81820000000000004</v>
      </c>
    </row>
    <row r="9008" spans="1:4" x14ac:dyDescent="0.4">
      <c r="A9008" t="s">
        <v>962</v>
      </c>
    </row>
    <row r="9009" spans="1:4" x14ac:dyDescent="0.4">
      <c r="A9009" t="s">
        <v>962</v>
      </c>
      <c r="B9009" t="s">
        <v>548</v>
      </c>
      <c r="C9009">
        <v>2</v>
      </c>
      <c r="D9009" s="1">
        <v>0.18179999999999999</v>
      </c>
    </row>
    <row r="9010" spans="1:4" x14ac:dyDescent="0.4">
      <c r="A9010" t="s">
        <v>962</v>
      </c>
      <c r="C9010" s="1">
        <v>0.18179999999999999</v>
      </c>
    </row>
    <row r="9011" spans="1:4" x14ac:dyDescent="0.4">
      <c r="A9011" t="s">
        <v>962</v>
      </c>
    </row>
    <row r="9012" spans="1:4" x14ac:dyDescent="0.4">
      <c r="A9012" t="s">
        <v>962</v>
      </c>
      <c r="B9012" t="s">
        <v>555</v>
      </c>
      <c r="C9012" t="s">
        <v>6</v>
      </c>
      <c r="D9012" s="1" t="s">
        <v>6</v>
      </c>
    </row>
    <row r="9013" spans="1:4" x14ac:dyDescent="0.4">
      <c r="A9013" t="s">
        <v>962</v>
      </c>
      <c r="C9013" t="s">
        <v>6</v>
      </c>
    </row>
    <row r="9014" spans="1:4" x14ac:dyDescent="0.4">
      <c r="A9014" t="s">
        <v>962</v>
      </c>
    </row>
    <row r="9015" spans="1:4" x14ac:dyDescent="0.4">
      <c r="A9015" t="s">
        <v>962</v>
      </c>
      <c r="B9015" t="s">
        <v>564</v>
      </c>
      <c r="C9015" t="s">
        <v>6</v>
      </c>
      <c r="D9015" s="1" t="s">
        <v>6</v>
      </c>
    </row>
    <row r="9016" spans="1:4" x14ac:dyDescent="0.4">
      <c r="A9016" t="s">
        <v>962</v>
      </c>
      <c r="C9016" t="s">
        <v>6</v>
      </c>
    </row>
    <row r="9017" spans="1:4" x14ac:dyDescent="0.4">
      <c r="A9017" t="s">
        <v>962</v>
      </c>
    </row>
    <row r="9018" spans="1:4" x14ac:dyDescent="0.4">
      <c r="A9018" t="s">
        <v>962</v>
      </c>
      <c r="B9018" t="s">
        <v>568</v>
      </c>
      <c r="C9018" t="s">
        <v>6</v>
      </c>
      <c r="D9018" s="1" t="s">
        <v>6</v>
      </c>
    </row>
    <row r="9019" spans="1:4" x14ac:dyDescent="0.4">
      <c r="A9019" t="s">
        <v>962</v>
      </c>
      <c r="C9019" t="s">
        <v>6</v>
      </c>
    </row>
    <row r="9020" spans="1:4" x14ac:dyDescent="0.4">
      <c r="A9020" t="s">
        <v>962</v>
      </c>
    </row>
    <row r="9021" spans="1:4" x14ac:dyDescent="0.4">
      <c r="A9021" t="s">
        <v>962</v>
      </c>
      <c r="B9021" t="s">
        <v>572</v>
      </c>
      <c r="C9021" t="s">
        <v>6</v>
      </c>
      <c r="D9021" s="1" t="s">
        <v>6</v>
      </c>
    </row>
    <row r="9022" spans="1:4" x14ac:dyDescent="0.4">
      <c r="A9022" t="s">
        <v>962</v>
      </c>
      <c r="C9022" t="s">
        <v>6</v>
      </c>
    </row>
    <row r="9023" spans="1:4" x14ac:dyDescent="0.4">
      <c r="A9023" t="s">
        <v>962</v>
      </c>
    </row>
    <row r="9024" spans="1:4" x14ac:dyDescent="0.4">
      <c r="A9024" t="s">
        <v>962</v>
      </c>
      <c r="B9024" t="s">
        <v>9</v>
      </c>
      <c r="C9024">
        <v>11</v>
      </c>
      <c r="D9024" s="1">
        <v>1</v>
      </c>
    </row>
    <row r="9025" spans="1:4" x14ac:dyDescent="0.4">
      <c r="A9025" t="s">
        <v>962</v>
      </c>
      <c r="C9025" s="1">
        <v>1</v>
      </c>
    </row>
    <row r="9026" spans="1:4" x14ac:dyDescent="0.4">
      <c r="A9026" t="s">
        <v>962</v>
      </c>
    </row>
    <row r="9027" spans="1:4" x14ac:dyDescent="0.4">
      <c r="A9027" t="s">
        <v>962</v>
      </c>
      <c r="B9027" t="s">
        <v>10</v>
      </c>
      <c r="C9027">
        <v>4.82</v>
      </c>
      <c r="D9027" s="1"/>
    </row>
    <row r="9028" spans="1:4" x14ac:dyDescent="0.4">
      <c r="A9028" t="s">
        <v>962</v>
      </c>
    </row>
    <row r="9029" spans="1:4" x14ac:dyDescent="0.4">
      <c r="A9029" t="s">
        <v>962</v>
      </c>
    </row>
    <row r="9030" spans="1:4" x14ac:dyDescent="0.4">
      <c r="A9030" t="s">
        <v>962</v>
      </c>
      <c r="B9030" t="s">
        <v>11</v>
      </c>
      <c r="C9030">
        <v>0.4</v>
      </c>
      <c r="D9030" s="1"/>
    </row>
    <row r="9031" spans="1:4" x14ac:dyDescent="0.4">
      <c r="A9031" t="s">
        <v>962</v>
      </c>
    </row>
    <row r="9032" spans="1:4" x14ac:dyDescent="0.4">
      <c r="A9032" t="s">
        <v>962</v>
      </c>
    </row>
    <row r="9033" spans="1:4" x14ac:dyDescent="0.4">
      <c r="A9033" t="s">
        <v>962</v>
      </c>
      <c r="B9033" t="s">
        <v>12</v>
      </c>
      <c r="C9033">
        <v>0.12</v>
      </c>
      <c r="D9033" s="1"/>
    </row>
    <row r="9034" spans="1:4" x14ac:dyDescent="0.4">
      <c r="A9034" t="s">
        <v>962</v>
      </c>
    </row>
    <row r="9035" spans="1:4" x14ac:dyDescent="0.4">
      <c r="A9035" t="s">
        <v>962</v>
      </c>
    </row>
    <row r="9036" spans="1:4" x14ac:dyDescent="0.4">
      <c r="A9036" t="s">
        <v>962</v>
      </c>
    </row>
    <row r="9037" spans="1:4" x14ac:dyDescent="0.4">
      <c r="A9037" t="s">
        <v>962</v>
      </c>
      <c r="B9037" t="s">
        <v>13</v>
      </c>
      <c r="D9037" s="1"/>
    </row>
    <row r="9038" spans="1:4" x14ac:dyDescent="0.4">
      <c r="A9038" t="s">
        <v>962</v>
      </c>
    </row>
    <row r="9039" spans="1:4" x14ac:dyDescent="0.4">
      <c r="A9039" t="s">
        <v>962</v>
      </c>
    </row>
    <row r="9040" spans="1:4" x14ac:dyDescent="0.4">
      <c r="A9040" t="s">
        <v>964</v>
      </c>
      <c r="B9040" t="s">
        <v>14</v>
      </c>
      <c r="D9040" s="1"/>
    </row>
    <row r="9041" spans="1:4" x14ac:dyDescent="0.4">
      <c r="A9041" t="s">
        <v>964</v>
      </c>
      <c r="B9041" t="s">
        <v>0</v>
      </c>
      <c r="D9041" s="1"/>
    </row>
    <row r="9042" spans="1:4" x14ac:dyDescent="0.4">
      <c r="A9042" t="s">
        <v>964</v>
      </c>
      <c r="B9042" t="s">
        <v>964</v>
      </c>
      <c r="D9042" s="1"/>
    </row>
    <row r="9043" spans="1:4" x14ac:dyDescent="0.4">
      <c r="A9043" t="s">
        <v>964</v>
      </c>
    </row>
    <row r="9044" spans="1:4" x14ac:dyDescent="0.4">
      <c r="A9044" t="s">
        <v>964</v>
      </c>
      <c r="B9044" t="s">
        <v>965</v>
      </c>
      <c r="D9044" s="1" t="s">
        <v>3</v>
      </c>
    </row>
    <row r="9045" spans="1:4" x14ac:dyDescent="0.4">
      <c r="A9045" t="s">
        <v>964</v>
      </c>
      <c r="C9045" t="s">
        <v>3</v>
      </c>
    </row>
    <row r="9046" spans="1:4" x14ac:dyDescent="0.4">
      <c r="A9046" t="s">
        <v>964</v>
      </c>
      <c r="C9046" t="s">
        <v>4</v>
      </c>
    </row>
    <row r="9047" spans="1:4" x14ac:dyDescent="0.4">
      <c r="A9047" t="s">
        <v>964</v>
      </c>
    </row>
    <row r="9048" spans="1:4" x14ac:dyDescent="0.4">
      <c r="A9048" t="s">
        <v>964</v>
      </c>
      <c r="B9048" t="s">
        <v>5</v>
      </c>
      <c r="C9048">
        <v>24</v>
      </c>
      <c r="D9048" s="1"/>
    </row>
    <row r="9049" spans="1:4" x14ac:dyDescent="0.4">
      <c r="A9049" t="s">
        <v>964</v>
      </c>
    </row>
    <row r="9050" spans="1:4" x14ac:dyDescent="0.4">
      <c r="A9050" t="s">
        <v>964</v>
      </c>
    </row>
    <row r="9051" spans="1:4" x14ac:dyDescent="0.4">
      <c r="A9051" t="s">
        <v>964</v>
      </c>
      <c r="B9051" t="s">
        <v>528</v>
      </c>
      <c r="C9051">
        <v>17</v>
      </c>
      <c r="D9051" s="1">
        <v>0.70830000000000004</v>
      </c>
    </row>
    <row r="9052" spans="1:4" x14ac:dyDescent="0.4">
      <c r="A9052" t="s">
        <v>964</v>
      </c>
      <c r="C9052" s="1">
        <v>0.70830000000000004</v>
      </c>
    </row>
    <row r="9053" spans="1:4" x14ac:dyDescent="0.4">
      <c r="A9053" t="s">
        <v>964</v>
      </c>
    </row>
    <row r="9054" spans="1:4" x14ac:dyDescent="0.4">
      <c r="A9054" t="s">
        <v>964</v>
      </c>
      <c r="B9054" t="s">
        <v>538</v>
      </c>
      <c r="C9054">
        <v>7</v>
      </c>
      <c r="D9054" s="1">
        <v>0.29170000000000001</v>
      </c>
    </row>
    <row r="9055" spans="1:4" x14ac:dyDescent="0.4">
      <c r="A9055" t="s">
        <v>964</v>
      </c>
      <c r="C9055" s="1">
        <v>0.29170000000000001</v>
      </c>
    </row>
    <row r="9056" spans="1:4" x14ac:dyDescent="0.4">
      <c r="A9056" t="s">
        <v>964</v>
      </c>
    </row>
    <row r="9057" spans="1:4" x14ac:dyDescent="0.4">
      <c r="A9057" t="s">
        <v>964</v>
      </c>
      <c r="B9057" t="s">
        <v>548</v>
      </c>
      <c r="C9057">
        <v>10</v>
      </c>
      <c r="D9057" s="1">
        <v>0.41670000000000001</v>
      </c>
    </row>
    <row r="9058" spans="1:4" x14ac:dyDescent="0.4">
      <c r="A9058" t="s">
        <v>964</v>
      </c>
      <c r="C9058" s="1">
        <v>0.41670000000000001</v>
      </c>
    </row>
    <row r="9059" spans="1:4" x14ac:dyDescent="0.4">
      <c r="A9059" t="s">
        <v>964</v>
      </c>
    </row>
    <row r="9060" spans="1:4" x14ac:dyDescent="0.4">
      <c r="A9060" t="s">
        <v>964</v>
      </c>
      <c r="B9060" t="s">
        <v>555</v>
      </c>
      <c r="C9060">
        <v>3</v>
      </c>
      <c r="D9060" s="1">
        <v>0.125</v>
      </c>
    </row>
    <row r="9061" spans="1:4" x14ac:dyDescent="0.4">
      <c r="A9061" t="s">
        <v>964</v>
      </c>
      <c r="C9061" s="1">
        <v>0.125</v>
      </c>
    </row>
    <row r="9062" spans="1:4" x14ac:dyDescent="0.4">
      <c r="A9062" t="s">
        <v>964</v>
      </c>
    </row>
    <row r="9063" spans="1:4" x14ac:dyDescent="0.4">
      <c r="A9063" t="s">
        <v>964</v>
      </c>
      <c r="B9063" t="s">
        <v>564</v>
      </c>
      <c r="C9063">
        <v>4</v>
      </c>
      <c r="D9063" s="1">
        <v>0.16669999999999999</v>
      </c>
    </row>
    <row r="9064" spans="1:4" x14ac:dyDescent="0.4">
      <c r="A9064" t="s">
        <v>964</v>
      </c>
      <c r="C9064" s="1">
        <v>0.16669999999999999</v>
      </c>
    </row>
    <row r="9065" spans="1:4" x14ac:dyDescent="0.4">
      <c r="A9065" t="s">
        <v>964</v>
      </c>
    </row>
    <row r="9066" spans="1:4" x14ac:dyDescent="0.4">
      <c r="A9066" t="s">
        <v>964</v>
      </c>
      <c r="B9066" t="s">
        <v>568</v>
      </c>
      <c r="C9066">
        <v>3</v>
      </c>
      <c r="D9066" s="1">
        <v>0.125</v>
      </c>
    </row>
    <row r="9067" spans="1:4" x14ac:dyDescent="0.4">
      <c r="A9067" t="s">
        <v>964</v>
      </c>
      <c r="C9067" s="1">
        <v>0.125</v>
      </c>
    </row>
    <row r="9068" spans="1:4" x14ac:dyDescent="0.4">
      <c r="A9068" t="s">
        <v>964</v>
      </c>
    </row>
    <row r="9069" spans="1:4" x14ac:dyDescent="0.4">
      <c r="A9069" t="s">
        <v>964</v>
      </c>
      <c r="B9069" t="s">
        <v>572</v>
      </c>
      <c r="C9069">
        <v>1</v>
      </c>
      <c r="D9069" s="1">
        <v>4.1700000000000001E-2</v>
      </c>
    </row>
    <row r="9070" spans="1:4" x14ac:dyDescent="0.4">
      <c r="A9070" t="s">
        <v>964</v>
      </c>
      <c r="C9070" s="1">
        <v>4.1700000000000001E-2</v>
      </c>
    </row>
    <row r="9071" spans="1:4" x14ac:dyDescent="0.4">
      <c r="A9071" t="s">
        <v>964</v>
      </c>
    </row>
    <row r="9072" spans="1:4" x14ac:dyDescent="0.4">
      <c r="A9072" t="s">
        <v>964</v>
      </c>
      <c r="B9072" t="s">
        <v>9</v>
      </c>
      <c r="C9072">
        <v>24</v>
      </c>
      <c r="D9072" s="1">
        <v>1</v>
      </c>
    </row>
    <row r="9073" spans="1:4" x14ac:dyDescent="0.4">
      <c r="A9073" t="s">
        <v>964</v>
      </c>
      <c r="C9073" s="1">
        <v>1</v>
      </c>
    </row>
    <row r="9074" spans="1:4" x14ac:dyDescent="0.4">
      <c r="A9074" t="s">
        <v>964</v>
      </c>
    </row>
    <row r="9075" spans="1:4" x14ac:dyDescent="0.4">
      <c r="A9075" t="s">
        <v>964</v>
      </c>
      <c r="B9075" t="s">
        <v>10</v>
      </c>
      <c r="C9075">
        <v>3.79</v>
      </c>
      <c r="D9075" s="1"/>
    </row>
    <row r="9076" spans="1:4" x14ac:dyDescent="0.4">
      <c r="A9076" t="s">
        <v>964</v>
      </c>
    </row>
    <row r="9077" spans="1:4" x14ac:dyDescent="0.4">
      <c r="A9077" t="s">
        <v>964</v>
      </c>
    </row>
    <row r="9078" spans="1:4" x14ac:dyDescent="0.4">
      <c r="A9078" t="s">
        <v>964</v>
      </c>
      <c r="B9078" t="s">
        <v>11</v>
      </c>
      <c r="C9078">
        <v>1.1399999999999999</v>
      </c>
      <c r="D9078" s="1"/>
    </row>
    <row r="9079" spans="1:4" x14ac:dyDescent="0.4">
      <c r="A9079" t="s">
        <v>964</v>
      </c>
    </row>
    <row r="9080" spans="1:4" x14ac:dyDescent="0.4">
      <c r="A9080" t="s">
        <v>964</v>
      </c>
    </row>
    <row r="9081" spans="1:4" x14ac:dyDescent="0.4">
      <c r="A9081" t="s">
        <v>964</v>
      </c>
      <c r="B9081" t="s">
        <v>12</v>
      </c>
      <c r="C9081">
        <v>0.23</v>
      </c>
      <c r="D9081" s="1"/>
    </row>
    <row r="9082" spans="1:4" x14ac:dyDescent="0.4">
      <c r="A9082" t="s">
        <v>964</v>
      </c>
    </row>
    <row r="9083" spans="1:4" x14ac:dyDescent="0.4">
      <c r="A9083" t="s">
        <v>964</v>
      </c>
    </row>
    <row r="9084" spans="1:4" x14ac:dyDescent="0.4">
      <c r="A9084" t="s">
        <v>964</v>
      </c>
    </row>
    <row r="9085" spans="1:4" x14ac:dyDescent="0.4">
      <c r="A9085" t="s">
        <v>964</v>
      </c>
      <c r="B9085" t="s">
        <v>13</v>
      </c>
      <c r="D9085" s="1"/>
    </row>
    <row r="9086" spans="1:4" x14ac:dyDescent="0.4">
      <c r="A9086" t="s">
        <v>964</v>
      </c>
    </row>
    <row r="9087" spans="1:4" x14ac:dyDescent="0.4">
      <c r="A9087" t="s">
        <v>964</v>
      </c>
    </row>
    <row r="9088" spans="1:4" x14ac:dyDescent="0.4">
      <c r="A9088" t="s">
        <v>966</v>
      </c>
      <c r="B9088" t="s">
        <v>14</v>
      </c>
      <c r="D9088" s="1"/>
    </row>
    <row r="9089" spans="1:4" x14ac:dyDescent="0.4">
      <c r="A9089" t="s">
        <v>966</v>
      </c>
      <c r="B9089" t="s">
        <v>0</v>
      </c>
      <c r="D9089" s="1"/>
    </row>
    <row r="9090" spans="1:4" x14ac:dyDescent="0.4">
      <c r="A9090" t="s">
        <v>966</v>
      </c>
      <c r="B9090" t="s">
        <v>966</v>
      </c>
      <c r="D9090" s="1"/>
    </row>
    <row r="9091" spans="1:4" x14ac:dyDescent="0.4">
      <c r="A9091" t="s">
        <v>966</v>
      </c>
    </row>
    <row r="9092" spans="1:4" x14ac:dyDescent="0.4">
      <c r="A9092" t="s">
        <v>966</v>
      </c>
      <c r="B9092" t="s">
        <v>967</v>
      </c>
      <c r="D9092" s="1" t="s">
        <v>3</v>
      </c>
    </row>
    <row r="9093" spans="1:4" x14ac:dyDescent="0.4">
      <c r="A9093" t="s">
        <v>966</v>
      </c>
      <c r="C9093" t="s">
        <v>3</v>
      </c>
    </row>
    <row r="9094" spans="1:4" x14ac:dyDescent="0.4">
      <c r="A9094" t="s">
        <v>966</v>
      </c>
      <c r="C9094" t="s">
        <v>4</v>
      </c>
    </row>
    <row r="9095" spans="1:4" x14ac:dyDescent="0.4">
      <c r="A9095" t="s">
        <v>966</v>
      </c>
    </row>
    <row r="9096" spans="1:4" x14ac:dyDescent="0.4">
      <c r="A9096" t="s">
        <v>966</v>
      </c>
      <c r="B9096" t="s">
        <v>5</v>
      </c>
      <c r="C9096">
        <v>12</v>
      </c>
      <c r="D9096" s="1"/>
    </row>
    <row r="9097" spans="1:4" x14ac:dyDescent="0.4">
      <c r="A9097" t="s">
        <v>966</v>
      </c>
    </row>
    <row r="9098" spans="1:4" x14ac:dyDescent="0.4">
      <c r="A9098" t="s">
        <v>966</v>
      </c>
    </row>
    <row r="9099" spans="1:4" x14ac:dyDescent="0.4">
      <c r="A9099" t="s">
        <v>966</v>
      </c>
      <c r="B9099" t="s">
        <v>528</v>
      </c>
      <c r="C9099">
        <v>7</v>
      </c>
      <c r="D9099" s="1">
        <v>0.58330000000000004</v>
      </c>
    </row>
    <row r="9100" spans="1:4" x14ac:dyDescent="0.4">
      <c r="A9100" t="s">
        <v>966</v>
      </c>
      <c r="C9100" s="1">
        <v>0.58330000000000004</v>
      </c>
    </row>
    <row r="9101" spans="1:4" x14ac:dyDescent="0.4">
      <c r="A9101" t="s">
        <v>966</v>
      </c>
    </row>
    <row r="9102" spans="1:4" x14ac:dyDescent="0.4">
      <c r="A9102" t="s">
        <v>966</v>
      </c>
      <c r="B9102" t="s">
        <v>538</v>
      </c>
      <c r="C9102">
        <v>5</v>
      </c>
      <c r="D9102" s="1">
        <v>0.41670000000000001</v>
      </c>
    </row>
    <row r="9103" spans="1:4" x14ac:dyDescent="0.4">
      <c r="A9103" t="s">
        <v>966</v>
      </c>
      <c r="C9103" s="1">
        <v>0.41670000000000001</v>
      </c>
    </row>
    <row r="9104" spans="1:4" x14ac:dyDescent="0.4">
      <c r="A9104" t="s">
        <v>966</v>
      </c>
    </row>
    <row r="9105" spans="1:4" x14ac:dyDescent="0.4">
      <c r="A9105" t="s">
        <v>966</v>
      </c>
      <c r="B9105" t="s">
        <v>548</v>
      </c>
      <c r="C9105">
        <v>2</v>
      </c>
      <c r="D9105" s="1">
        <v>0.16669999999999999</v>
      </c>
    </row>
    <row r="9106" spans="1:4" x14ac:dyDescent="0.4">
      <c r="A9106" t="s">
        <v>966</v>
      </c>
      <c r="C9106" s="1">
        <v>0.16669999999999999</v>
      </c>
    </row>
    <row r="9107" spans="1:4" x14ac:dyDescent="0.4">
      <c r="A9107" t="s">
        <v>966</v>
      </c>
    </row>
    <row r="9108" spans="1:4" x14ac:dyDescent="0.4">
      <c r="A9108" t="s">
        <v>966</v>
      </c>
      <c r="B9108" t="s">
        <v>555</v>
      </c>
      <c r="C9108">
        <v>3</v>
      </c>
      <c r="D9108" s="1">
        <v>0.25</v>
      </c>
    </row>
    <row r="9109" spans="1:4" x14ac:dyDescent="0.4">
      <c r="A9109" t="s">
        <v>966</v>
      </c>
      <c r="C9109" s="1">
        <v>0.25</v>
      </c>
    </row>
    <row r="9110" spans="1:4" x14ac:dyDescent="0.4">
      <c r="A9110" t="s">
        <v>966</v>
      </c>
    </row>
    <row r="9111" spans="1:4" x14ac:dyDescent="0.4">
      <c r="A9111" t="s">
        <v>966</v>
      </c>
      <c r="B9111" t="s">
        <v>564</v>
      </c>
      <c r="C9111">
        <v>2</v>
      </c>
      <c r="D9111" s="1">
        <v>0.16669999999999999</v>
      </c>
    </row>
    <row r="9112" spans="1:4" x14ac:dyDescent="0.4">
      <c r="A9112" t="s">
        <v>966</v>
      </c>
      <c r="C9112" s="1">
        <v>0.16669999999999999</v>
      </c>
    </row>
    <row r="9113" spans="1:4" x14ac:dyDescent="0.4">
      <c r="A9113" t="s">
        <v>966</v>
      </c>
    </row>
    <row r="9114" spans="1:4" x14ac:dyDescent="0.4">
      <c r="A9114" t="s">
        <v>966</v>
      </c>
      <c r="B9114" t="s">
        <v>568</v>
      </c>
      <c r="C9114">
        <v>1</v>
      </c>
      <c r="D9114" s="1">
        <v>8.3299999999999999E-2</v>
      </c>
    </row>
    <row r="9115" spans="1:4" x14ac:dyDescent="0.4">
      <c r="A9115" t="s">
        <v>966</v>
      </c>
      <c r="C9115" s="1">
        <v>8.3299999999999999E-2</v>
      </c>
    </row>
    <row r="9116" spans="1:4" x14ac:dyDescent="0.4">
      <c r="A9116" t="s">
        <v>966</v>
      </c>
    </row>
    <row r="9117" spans="1:4" x14ac:dyDescent="0.4">
      <c r="A9117" t="s">
        <v>966</v>
      </c>
      <c r="B9117" t="s">
        <v>572</v>
      </c>
      <c r="C9117">
        <v>1</v>
      </c>
      <c r="D9117" s="1">
        <v>8.3299999999999999E-2</v>
      </c>
    </row>
    <row r="9118" spans="1:4" x14ac:dyDescent="0.4">
      <c r="A9118" t="s">
        <v>966</v>
      </c>
      <c r="C9118" s="1">
        <v>8.3299999999999999E-2</v>
      </c>
    </row>
    <row r="9119" spans="1:4" x14ac:dyDescent="0.4">
      <c r="A9119" t="s">
        <v>966</v>
      </c>
    </row>
    <row r="9120" spans="1:4" x14ac:dyDescent="0.4">
      <c r="A9120" t="s">
        <v>966</v>
      </c>
      <c r="B9120" t="s">
        <v>9</v>
      </c>
      <c r="C9120">
        <v>12</v>
      </c>
      <c r="D9120" s="1">
        <v>1</v>
      </c>
    </row>
    <row r="9121" spans="1:4" x14ac:dyDescent="0.4">
      <c r="A9121" t="s">
        <v>966</v>
      </c>
      <c r="C9121" s="1">
        <v>1</v>
      </c>
    </row>
    <row r="9122" spans="1:4" x14ac:dyDescent="0.4">
      <c r="A9122" t="s">
        <v>966</v>
      </c>
    </row>
    <row r="9123" spans="1:4" x14ac:dyDescent="0.4">
      <c r="A9123" t="s">
        <v>966</v>
      </c>
      <c r="B9123" t="s">
        <v>10</v>
      </c>
      <c r="C9123">
        <v>3.75</v>
      </c>
      <c r="D9123" s="1"/>
    </row>
    <row r="9124" spans="1:4" x14ac:dyDescent="0.4">
      <c r="A9124" t="s">
        <v>966</v>
      </c>
    </row>
    <row r="9125" spans="1:4" x14ac:dyDescent="0.4">
      <c r="A9125" t="s">
        <v>966</v>
      </c>
    </row>
    <row r="9126" spans="1:4" x14ac:dyDescent="0.4">
      <c r="A9126" t="s">
        <v>966</v>
      </c>
      <c r="B9126" t="s">
        <v>11</v>
      </c>
      <c r="C9126">
        <v>1.36</v>
      </c>
      <c r="D9126" s="1"/>
    </row>
    <row r="9127" spans="1:4" x14ac:dyDescent="0.4">
      <c r="A9127" t="s">
        <v>966</v>
      </c>
    </row>
    <row r="9128" spans="1:4" x14ac:dyDescent="0.4">
      <c r="A9128" t="s">
        <v>966</v>
      </c>
    </row>
    <row r="9129" spans="1:4" x14ac:dyDescent="0.4">
      <c r="A9129" t="s">
        <v>966</v>
      </c>
      <c r="B9129" t="s">
        <v>12</v>
      </c>
      <c r="C9129">
        <v>0.39</v>
      </c>
      <c r="D9129" s="1"/>
    </row>
    <row r="9130" spans="1:4" x14ac:dyDescent="0.4">
      <c r="A9130" t="s">
        <v>966</v>
      </c>
    </row>
    <row r="9131" spans="1:4" x14ac:dyDescent="0.4">
      <c r="A9131" t="s">
        <v>966</v>
      </c>
    </row>
    <row r="9132" spans="1:4" x14ac:dyDescent="0.4">
      <c r="A9132" t="s">
        <v>966</v>
      </c>
    </row>
    <row r="9133" spans="1:4" x14ac:dyDescent="0.4">
      <c r="A9133" t="s">
        <v>966</v>
      </c>
      <c r="B9133" t="s">
        <v>13</v>
      </c>
      <c r="D9133" s="1"/>
    </row>
    <row r="9134" spans="1:4" x14ac:dyDescent="0.4">
      <c r="A9134" t="s">
        <v>966</v>
      </c>
    </row>
    <row r="9135" spans="1:4" x14ac:dyDescent="0.4">
      <c r="A9135" t="s">
        <v>966</v>
      </c>
    </row>
    <row r="9136" spans="1:4" x14ac:dyDescent="0.4">
      <c r="A9136" t="s">
        <v>968</v>
      </c>
      <c r="B9136" t="s">
        <v>14</v>
      </c>
      <c r="D9136" s="1"/>
    </row>
    <row r="9137" spans="1:4" x14ac:dyDescent="0.4">
      <c r="A9137" t="s">
        <v>968</v>
      </c>
      <c r="B9137" t="s">
        <v>0</v>
      </c>
      <c r="D9137" s="1"/>
    </row>
    <row r="9138" spans="1:4" x14ac:dyDescent="0.4">
      <c r="A9138" t="s">
        <v>968</v>
      </c>
      <c r="B9138" t="s">
        <v>968</v>
      </c>
      <c r="D9138" s="1"/>
    </row>
    <row r="9139" spans="1:4" x14ac:dyDescent="0.4">
      <c r="A9139" t="s">
        <v>968</v>
      </c>
    </row>
    <row r="9140" spans="1:4" x14ac:dyDescent="0.4">
      <c r="A9140" t="s">
        <v>968</v>
      </c>
      <c r="B9140" t="s">
        <v>969</v>
      </c>
      <c r="D9140" s="1" t="s">
        <v>3</v>
      </c>
    </row>
    <row r="9141" spans="1:4" x14ac:dyDescent="0.4">
      <c r="A9141" t="s">
        <v>968</v>
      </c>
      <c r="C9141" t="s">
        <v>3</v>
      </c>
    </row>
    <row r="9142" spans="1:4" x14ac:dyDescent="0.4">
      <c r="A9142" t="s">
        <v>968</v>
      </c>
      <c r="C9142" t="s">
        <v>4</v>
      </c>
    </row>
    <row r="9143" spans="1:4" x14ac:dyDescent="0.4">
      <c r="A9143" t="s">
        <v>968</v>
      </c>
    </row>
    <row r="9144" spans="1:4" x14ac:dyDescent="0.4">
      <c r="A9144" t="s">
        <v>968</v>
      </c>
      <c r="B9144" t="s">
        <v>5</v>
      </c>
      <c r="C9144">
        <v>18</v>
      </c>
      <c r="D9144" s="1"/>
    </row>
    <row r="9145" spans="1:4" x14ac:dyDescent="0.4">
      <c r="A9145" t="s">
        <v>968</v>
      </c>
    </row>
    <row r="9146" spans="1:4" x14ac:dyDescent="0.4">
      <c r="A9146" t="s">
        <v>968</v>
      </c>
    </row>
    <row r="9147" spans="1:4" x14ac:dyDescent="0.4">
      <c r="A9147" t="s">
        <v>968</v>
      </c>
      <c r="B9147" t="s">
        <v>528</v>
      </c>
      <c r="C9147">
        <v>11</v>
      </c>
      <c r="D9147" s="1">
        <v>0.61109999999999998</v>
      </c>
    </row>
    <row r="9148" spans="1:4" x14ac:dyDescent="0.4">
      <c r="A9148" t="s">
        <v>968</v>
      </c>
      <c r="C9148" s="1">
        <v>0.61109999999999998</v>
      </c>
    </row>
    <row r="9149" spans="1:4" x14ac:dyDescent="0.4">
      <c r="A9149" t="s">
        <v>968</v>
      </c>
    </row>
    <row r="9150" spans="1:4" x14ac:dyDescent="0.4">
      <c r="A9150" t="s">
        <v>968</v>
      </c>
      <c r="B9150" t="s">
        <v>538</v>
      </c>
      <c r="C9150">
        <v>7</v>
      </c>
      <c r="D9150" s="1">
        <v>0.38890000000000002</v>
      </c>
    </row>
    <row r="9151" spans="1:4" x14ac:dyDescent="0.4">
      <c r="A9151" t="s">
        <v>968</v>
      </c>
      <c r="C9151" s="1">
        <v>0.38890000000000002</v>
      </c>
    </row>
    <row r="9152" spans="1:4" x14ac:dyDescent="0.4">
      <c r="A9152" t="s">
        <v>968</v>
      </c>
    </row>
    <row r="9153" spans="1:4" x14ac:dyDescent="0.4">
      <c r="A9153" t="s">
        <v>968</v>
      </c>
      <c r="B9153" t="s">
        <v>548</v>
      </c>
      <c r="C9153">
        <v>4</v>
      </c>
      <c r="D9153" s="1">
        <v>0.22220000000000001</v>
      </c>
    </row>
    <row r="9154" spans="1:4" x14ac:dyDescent="0.4">
      <c r="A9154" t="s">
        <v>968</v>
      </c>
      <c r="C9154" s="1">
        <v>0.22220000000000001</v>
      </c>
    </row>
    <row r="9155" spans="1:4" x14ac:dyDescent="0.4">
      <c r="A9155" t="s">
        <v>968</v>
      </c>
    </row>
    <row r="9156" spans="1:4" x14ac:dyDescent="0.4">
      <c r="A9156" t="s">
        <v>968</v>
      </c>
      <c r="B9156" t="s">
        <v>555</v>
      </c>
      <c r="C9156">
        <v>3</v>
      </c>
      <c r="D9156" s="1">
        <v>0.16669999999999999</v>
      </c>
    </row>
    <row r="9157" spans="1:4" x14ac:dyDescent="0.4">
      <c r="A9157" t="s">
        <v>968</v>
      </c>
      <c r="C9157" s="1">
        <v>0.16669999999999999</v>
      </c>
    </row>
    <row r="9158" spans="1:4" x14ac:dyDescent="0.4">
      <c r="A9158" t="s">
        <v>968</v>
      </c>
    </row>
    <row r="9159" spans="1:4" x14ac:dyDescent="0.4">
      <c r="A9159" t="s">
        <v>968</v>
      </c>
      <c r="B9159" t="s">
        <v>564</v>
      </c>
      <c r="C9159">
        <v>4</v>
      </c>
      <c r="D9159" s="1">
        <v>0.22220000000000001</v>
      </c>
    </row>
    <row r="9160" spans="1:4" x14ac:dyDescent="0.4">
      <c r="A9160" t="s">
        <v>968</v>
      </c>
      <c r="C9160" s="1">
        <v>0.22220000000000001</v>
      </c>
    </row>
    <row r="9161" spans="1:4" x14ac:dyDescent="0.4">
      <c r="A9161" t="s">
        <v>968</v>
      </c>
    </row>
    <row r="9162" spans="1:4" x14ac:dyDescent="0.4">
      <c r="A9162" t="s">
        <v>968</v>
      </c>
      <c r="B9162" t="s">
        <v>568</v>
      </c>
      <c r="C9162">
        <v>4</v>
      </c>
      <c r="D9162" s="1">
        <v>0.22220000000000001</v>
      </c>
    </row>
    <row r="9163" spans="1:4" x14ac:dyDescent="0.4">
      <c r="A9163" t="s">
        <v>968</v>
      </c>
      <c r="C9163" s="1">
        <v>0.22220000000000001</v>
      </c>
    </row>
    <row r="9164" spans="1:4" x14ac:dyDescent="0.4">
      <c r="A9164" t="s">
        <v>968</v>
      </c>
    </row>
    <row r="9165" spans="1:4" x14ac:dyDescent="0.4">
      <c r="A9165" t="s">
        <v>968</v>
      </c>
      <c r="B9165" t="s">
        <v>572</v>
      </c>
      <c r="C9165" t="s">
        <v>6</v>
      </c>
      <c r="D9165" s="1" t="s">
        <v>6</v>
      </c>
    </row>
    <row r="9166" spans="1:4" x14ac:dyDescent="0.4">
      <c r="A9166" t="s">
        <v>968</v>
      </c>
      <c r="C9166" t="s">
        <v>6</v>
      </c>
    </row>
    <row r="9167" spans="1:4" x14ac:dyDescent="0.4">
      <c r="A9167" t="s">
        <v>968</v>
      </c>
    </row>
    <row r="9168" spans="1:4" x14ac:dyDescent="0.4">
      <c r="A9168" t="s">
        <v>968</v>
      </c>
      <c r="B9168" t="s">
        <v>9</v>
      </c>
      <c r="C9168">
        <v>18</v>
      </c>
      <c r="D9168" s="1">
        <v>1</v>
      </c>
    </row>
    <row r="9169" spans="1:4" x14ac:dyDescent="0.4">
      <c r="A9169" t="s">
        <v>968</v>
      </c>
      <c r="C9169" s="1">
        <v>1</v>
      </c>
    </row>
    <row r="9170" spans="1:4" x14ac:dyDescent="0.4">
      <c r="A9170" t="s">
        <v>968</v>
      </c>
    </row>
    <row r="9171" spans="1:4" x14ac:dyDescent="0.4">
      <c r="A9171" t="s">
        <v>968</v>
      </c>
      <c r="B9171" t="s">
        <v>10</v>
      </c>
      <c r="C9171">
        <v>3.78</v>
      </c>
      <c r="D9171" s="1"/>
    </row>
    <row r="9172" spans="1:4" x14ac:dyDescent="0.4">
      <c r="A9172" t="s">
        <v>968</v>
      </c>
    </row>
    <row r="9173" spans="1:4" x14ac:dyDescent="0.4">
      <c r="A9173" t="s">
        <v>968</v>
      </c>
    </row>
    <row r="9174" spans="1:4" x14ac:dyDescent="0.4">
      <c r="A9174" t="s">
        <v>968</v>
      </c>
      <c r="B9174" t="s">
        <v>11</v>
      </c>
      <c r="C9174">
        <v>1.22</v>
      </c>
      <c r="D9174" s="1"/>
    </row>
    <row r="9175" spans="1:4" x14ac:dyDescent="0.4">
      <c r="A9175" t="s">
        <v>968</v>
      </c>
    </row>
    <row r="9176" spans="1:4" x14ac:dyDescent="0.4">
      <c r="A9176" t="s">
        <v>968</v>
      </c>
    </row>
    <row r="9177" spans="1:4" x14ac:dyDescent="0.4">
      <c r="A9177" t="s">
        <v>968</v>
      </c>
      <c r="B9177" t="s">
        <v>12</v>
      </c>
      <c r="C9177">
        <v>0.28999999999999998</v>
      </c>
      <c r="D9177" s="1"/>
    </row>
    <row r="9178" spans="1:4" x14ac:dyDescent="0.4">
      <c r="A9178" t="s">
        <v>968</v>
      </c>
    </row>
    <row r="9179" spans="1:4" x14ac:dyDescent="0.4">
      <c r="A9179" t="s">
        <v>968</v>
      </c>
    </row>
    <row r="9180" spans="1:4" x14ac:dyDescent="0.4">
      <c r="A9180" t="s">
        <v>968</v>
      </c>
    </row>
    <row r="9181" spans="1:4" x14ac:dyDescent="0.4">
      <c r="A9181" t="s">
        <v>968</v>
      </c>
      <c r="B9181" t="s">
        <v>13</v>
      </c>
      <c r="D9181" s="1"/>
    </row>
    <row r="9182" spans="1:4" x14ac:dyDescent="0.4">
      <c r="A9182" t="s">
        <v>968</v>
      </c>
    </row>
    <row r="9183" spans="1:4" x14ac:dyDescent="0.4">
      <c r="A9183" t="s">
        <v>968</v>
      </c>
    </row>
    <row r="9184" spans="1:4" x14ac:dyDescent="0.4">
      <c r="A9184" t="s">
        <v>970</v>
      </c>
      <c r="B9184" t="s">
        <v>14</v>
      </c>
      <c r="D9184" s="1"/>
    </row>
    <row r="9185" spans="1:4" x14ac:dyDescent="0.4">
      <c r="A9185" t="s">
        <v>970</v>
      </c>
      <c r="B9185" t="s">
        <v>0</v>
      </c>
      <c r="D9185" s="1"/>
    </row>
    <row r="9186" spans="1:4" x14ac:dyDescent="0.4">
      <c r="A9186" t="s">
        <v>970</v>
      </c>
      <c r="B9186" t="s">
        <v>970</v>
      </c>
      <c r="D9186" s="1"/>
    </row>
    <row r="9187" spans="1:4" x14ac:dyDescent="0.4">
      <c r="A9187" t="s">
        <v>970</v>
      </c>
    </row>
    <row r="9188" spans="1:4" x14ac:dyDescent="0.4">
      <c r="A9188" t="s">
        <v>970</v>
      </c>
      <c r="B9188" t="s">
        <v>971</v>
      </c>
      <c r="D9188" s="1" t="s">
        <v>3</v>
      </c>
    </row>
    <row r="9189" spans="1:4" x14ac:dyDescent="0.4">
      <c r="A9189" t="s">
        <v>970</v>
      </c>
      <c r="C9189" t="s">
        <v>3</v>
      </c>
    </row>
    <row r="9190" spans="1:4" x14ac:dyDescent="0.4">
      <c r="A9190" t="s">
        <v>970</v>
      </c>
      <c r="C9190" t="s">
        <v>4</v>
      </c>
    </row>
    <row r="9191" spans="1:4" x14ac:dyDescent="0.4">
      <c r="A9191" t="s">
        <v>970</v>
      </c>
    </row>
    <row r="9192" spans="1:4" x14ac:dyDescent="0.4">
      <c r="A9192" t="s">
        <v>970</v>
      </c>
      <c r="B9192" t="s">
        <v>5</v>
      </c>
      <c r="C9192">
        <v>25</v>
      </c>
      <c r="D9192" s="1"/>
    </row>
    <row r="9193" spans="1:4" x14ac:dyDescent="0.4">
      <c r="A9193" t="s">
        <v>970</v>
      </c>
    </row>
    <row r="9194" spans="1:4" x14ac:dyDescent="0.4">
      <c r="A9194" t="s">
        <v>970</v>
      </c>
    </row>
    <row r="9195" spans="1:4" x14ac:dyDescent="0.4">
      <c r="A9195" t="s">
        <v>970</v>
      </c>
      <c r="B9195" t="s">
        <v>528</v>
      </c>
      <c r="C9195">
        <v>15</v>
      </c>
      <c r="D9195" s="1">
        <v>0.6</v>
      </c>
    </row>
    <row r="9196" spans="1:4" x14ac:dyDescent="0.4">
      <c r="A9196" t="s">
        <v>970</v>
      </c>
      <c r="C9196" s="1">
        <v>0.6</v>
      </c>
    </row>
    <row r="9197" spans="1:4" x14ac:dyDescent="0.4">
      <c r="A9197" t="s">
        <v>970</v>
      </c>
    </row>
    <row r="9198" spans="1:4" x14ac:dyDescent="0.4">
      <c r="A9198" t="s">
        <v>970</v>
      </c>
      <c r="B9198" t="s">
        <v>538</v>
      </c>
      <c r="C9198">
        <v>7</v>
      </c>
      <c r="D9198" s="1">
        <v>0.28000000000000003</v>
      </c>
    </row>
    <row r="9199" spans="1:4" x14ac:dyDescent="0.4">
      <c r="A9199" t="s">
        <v>970</v>
      </c>
      <c r="C9199" s="1">
        <v>0.28000000000000003</v>
      </c>
    </row>
    <row r="9200" spans="1:4" x14ac:dyDescent="0.4">
      <c r="A9200" t="s">
        <v>970</v>
      </c>
    </row>
    <row r="9201" spans="1:4" x14ac:dyDescent="0.4">
      <c r="A9201" t="s">
        <v>970</v>
      </c>
      <c r="B9201" t="s">
        <v>548</v>
      </c>
      <c r="C9201">
        <v>8</v>
      </c>
      <c r="D9201" s="1">
        <v>0.32</v>
      </c>
    </row>
    <row r="9202" spans="1:4" x14ac:dyDescent="0.4">
      <c r="A9202" t="s">
        <v>970</v>
      </c>
      <c r="C9202" s="1">
        <v>0.32</v>
      </c>
    </row>
    <row r="9203" spans="1:4" x14ac:dyDescent="0.4">
      <c r="A9203" t="s">
        <v>970</v>
      </c>
    </row>
    <row r="9204" spans="1:4" x14ac:dyDescent="0.4">
      <c r="A9204" t="s">
        <v>970</v>
      </c>
      <c r="B9204" t="s">
        <v>555</v>
      </c>
      <c r="C9204">
        <v>7</v>
      </c>
      <c r="D9204" s="1">
        <v>0.28000000000000003</v>
      </c>
    </row>
    <row r="9205" spans="1:4" x14ac:dyDescent="0.4">
      <c r="A9205" t="s">
        <v>970</v>
      </c>
      <c r="C9205" s="1">
        <v>0.28000000000000003</v>
      </c>
    </row>
    <row r="9206" spans="1:4" x14ac:dyDescent="0.4">
      <c r="A9206" t="s">
        <v>970</v>
      </c>
    </row>
    <row r="9207" spans="1:4" x14ac:dyDescent="0.4">
      <c r="A9207" t="s">
        <v>970</v>
      </c>
      <c r="B9207" t="s">
        <v>564</v>
      </c>
      <c r="C9207">
        <v>3</v>
      </c>
      <c r="D9207" s="1">
        <v>0.12</v>
      </c>
    </row>
    <row r="9208" spans="1:4" x14ac:dyDescent="0.4">
      <c r="A9208" t="s">
        <v>970</v>
      </c>
      <c r="C9208" s="1">
        <v>0.12</v>
      </c>
    </row>
    <row r="9209" spans="1:4" x14ac:dyDescent="0.4">
      <c r="A9209" t="s">
        <v>970</v>
      </c>
    </row>
    <row r="9210" spans="1:4" x14ac:dyDescent="0.4">
      <c r="A9210" t="s">
        <v>970</v>
      </c>
      <c r="B9210" t="s">
        <v>568</v>
      </c>
      <c r="C9210">
        <v>3</v>
      </c>
      <c r="D9210" s="1">
        <v>0.12</v>
      </c>
    </row>
    <row r="9211" spans="1:4" x14ac:dyDescent="0.4">
      <c r="A9211" t="s">
        <v>970</v>
      </c>
      <c r="C9211" s="1">
        <v>0.12</v>
      </c>
    </row>
    <row r="9212" spans="1:4" x14ac:dyDescent="0.4">
      <c r="A9212" t="s">
        <v>970</v>
      </c>
    </row>
    <row r="9213" spans="1:4" x14ac:dyDescent="0.4">
      <c r="A9213" t="s">
        <v>970</v>
      </c>
      <c r="B9213" t="s">
        <v>572</v>
      </c>
      <c r="C9213" t="s">
        <v>6</v>
      </c>
      <c r="D9213" s="1" t="s">
        <v>6</v>
      </c>
    </row>
    <row r="9214" spans="1:4" x14ac:dyDescent="0.4">
      <c r="A9214" t="s">
        <v>970</v>
      </c>
      <c r="C9214" t="s">
        <v>6</v>
      </c>
    </row>
    <row r="9215" spans="1:4" x14ac:dyDescent="0.4">
      <c r="A9215" t="s">
        <v>970</v>
      </c>
    </row>
    <row r="9216" spans="1:4" x14ac:dyDescent="0.4">
      <c r="A9216" t="s">
        <v>970</v>
      </c>
      <c r="B9216" t="s">
        <v>9</v>
      </c>
      <c r="C9216">
        <v>25</v>
      </c>
      <c r="D9216" s="1">
        <v>1</v>
      </c>
    </row>
    <row r="9217" spans="1:4" x14ac:dyDescent="0.4">
      <c r="A9217" t="s">
        <v>970</v>
      </c>
      <c r="C9217" s="1">
        <v>1</v>
      </c>
    </row>
    <row r="9218" spans="1:4" x14ac:dyDescent="0.4">
      <c r="A9218" t="s">
        <v>970</v>
      </c>
    </row>
    <row r="9219" spans="1:4" x14ac:dyDescent="0.4">
      <c r="A9219" t="s">
        <v>970</v>
      </c>
      <c r="B9219" t="s">
        <v>10</v>
      </c>
      <c r="C9219">
        <v>3.76</v>
      </c>
      <c r="D9219" s="1"/>
    </row>
    <row r="9220" spans="1:4" x14ac:dyDescent="0.4">
      <c r="A9220" t="s">
        <v>970</v>
      </c>
    </row>
    <row r="9221" spans="1:4" x14ac:dyDescent="0.4">
      <c r="A9221" t="s">
        <v>970</v>
      </c>
    </row>
    <row r="9222" spans="1:4" x14ac:dyDescent="0.4">
      <c r="A9222" t="s">
        <v>970</v>
      </c>
      <c r="B9222" t="s">
        <v>11</v>
      </c>
      <c r="C9222">
        <v>1.01</v>
      </c>
      <c r="D9222" s="1"/>
    </row>
    <row r="9223" spans="1:4" x14ac:dyDescent="0.4">
      <c r="A9223" t="s">
        <v>970</v>
      </c>
    </row>
    <row r="9224" spans="1:4" x14ac:dyDescent="0.4">
      <c r="A9224" t="s">
        <v>970</v>
      </c>
    </row>
    <row r="9225" spans="1:4" x14ac:dyDescent="0.4">
      <c r="A9225" t="s">
        <v>970</v>
      </c>
      <c r="B9225" t="s">
        <v>12</v>
      </c>
      <c r="C9225">
        <v>0.2</v>
      </c>
      <c r="D9225" s="1"/>
    </row>
    <row r="9226" spans="1:4" x14ac:dyDescent="0.4">
      <c r="A9226" t="s">
        <v>970</v>
      </c>
    </row>
    <row r="9227" spans="1:4" x14ac:dyDescent="0.4">
      <c r="A9227" t="s">
        <v>970</v>
      </c>
    </row>
    <row r="9228" spans="1:4" x14ac:dyDescent="0.4">
      <c r="A9228" t="s">
        <v>970</v>
      </c>
    </row>
    <row r="9229" spans="1:4" x14ac:dyDescent="0.4">
      <c r="A9229" t="s">
        <v>970</v>
      </c>
      <c r="B9229" t="s">
        <v>13</v>
      </c>
      <c r="D9229" s="1"/>
    </row>
    <row r="9230" spans="1:4" x14ac:dyDescent="0.4">
      <c r="A9230" t="s">
        <v>970</v>
      </c>
    </row>
    <row r="9231" spans="1:4" x14ac:dyDescent="0.4">
      <c r="A9231" t="s">
        <v>970</v>
      </c>
    </row>
    <row r="9232" spans="1:4" x14ac:dyDescent="0.4">
      <c r="A9232" t="s">
        <v>972</v>
      </c>
      <c r="B9232" t="s">
        <v>14</v>
      </c>
      <c r="D9232" s="1"/>
    </row>
    <row r="9233" spans="1:4" x14ac:dyDescent="0.4">
      <c r="A9233" t="s">
        <v>972</v>
      </c>
      <c r="B9233" t="s">
        <v>0</v>
      </c>
      <c r="D9233" s="1"/>
    </row>
    <row r="9234" spans="1:4" x14ac:dyDescent="0.4">
      <c r="A9234" t="s">
        <v>972</v>
      </c>
      <c r="B9234" t="s">
        <v>972</v>
      </c>
      <c r="D9234" s="1"/>
    </row>
    <row r="9235" spans="1:4" x14ac:dyDescent="0.4">
      <c r="A9235" t="s">
        <v>972</v>
      </c>
    </row>
    <row r="9236" spans="1:4" x14ac:dyDescent="0.4">
      <c r="A9236" t="s">
        <v>972</v>
      </c>
      <c r="B9236" t="s">
        <v>973</v>
      </c>
      <c r="D9236" s="1" t="s">
        <v>3</v>
      </c>
    </row>
    <row r="9237" spans="1:4" x14ac:dyDescent="0.4">
      <c r="A9237" t="s">
        <v>972</v>
      </c>
      <c r="C9237" t="s">
        <v>3</v>
      </c>
    </row>
    <row r="9238" spans="1:4" x14ac:dyDescent="0.4">
      <c r="A9238" t="s">
        <v>972</v>
      </c>
      <c r="C9238" t="s">
        <v>4</v>
      </c>
    </row>
    <row r="9239" spans="1:4" x14ac:dyDescent="0.4">
      <c r="A9239" t="s">
        <v>972</v>
      </c>
    </row>
    <row r="9240" spans="1:4" x14ac:dyDescent="0.4">
      <c r="A9240" t="s">
        <v>972</v>
      </c>
      <c r="B9240" t="s">
        <v>5</v>
      </c>
      <c r="C9240">
        <v>6</v>
      </c>
      <c r="D9240" s="1"/>
    </row>
    <row r="9241" spans="1:4" x14ac:dyDescent="0.4">
      <c r="A9241" t="s">
        <v>972</v>
      </c>
    </row>
    <row r="9242" spans="1:4" x14ac:dyDescent="0.4">
      <c r="A9242" t="s">
        <v>972</v>
      </c>
    </row>
    <row r="9243" spans="1:4" x14ac:dyDescent="0.4">
      <c r="A9243" t="s">
        <v>972</v>
      </c>
      <c r="B9243" t="s">
        <v>528</v>
      </c>
      <c r="C9243">
        <v>6</v>
      </c>
      <c r="D9243" s="1">
        <v>1</v>
      </c>
    </row>
    <row r="9244" spans="1:4" x14ac:dyDescent="0.4">
      <c r="A9244" t="s">
        <v>972</v>
      </c>
      <c r="C9244" s="1">
        <v>1</v>
      </c>
    </row>
    <row r="9245" spans="1:4" x14ac:dyDescent="0.4">
      <c r="A9245" t="s">
        <v>972</v>
      </c>
    </row>
    <row r="9246" spans="1:4" x14ac:dyDescent="0.4">
      <c r="A9246" t="s">
        <v>972</v>
      </c>
      <c r="B9246" t="s">
        <v>538</v>
      </c>
      <c r="C9246">
        <v>2</v>
      </c>
      <c r="D9246" s="1">
        <v>0.33329999999999999</v>
      </c>
    </row>
    <row r="9247" spans="1:4" x14ac:dyDescent="0.4">
      <c r="A9247" t="s">
        <v>972</v>
      </c>
      <c r="C9247" s="1">
        <v>0.33329999999999999</v>
      </c>
    </row>
    <row r="9248" spans="1:4" x14ac:dyDescent="0.4">
      <c r="A9248" t="s">
        <v>972</v>
      </c>
    </row>
    <row r="9249" spans="1:4" x14ac:dyDescent="0.4">
      <c r="A9249" t="s">
        <v>972</v>
      </c>
      <c r="B9249" t="s">
        <v>548</v>
      </c>
      <c r="C9249">
        <v>4</v>
      </c>
      <c r="D9249" s="1">
        <v>0.66669999999999996</v>
      </c>
    </row>
    <row r="9250" spans="1:4" x14ac:dyDescent="0.4">
      <c r="A9250" t="s">
        <v>972</v>
      </c>
      <c r="C9250" s="1">
        <v>0.66669999999999996</v>
      </c>
    </row>
    <row r="9251" spans="1:4" x14ac:dyDescent="0.4">
      <c r="A9251" t="s">
        <v>972</v>
      </c>
    </row>
    <row r="9252" spans="1:4" x14ac:dyDescent="0.4">
      <c r="A9252" t="s">
        <v>972</v>
      </c>
      <c r="B9252" t="s">
        <v>555</v>
      </c>
      <c r="C9252" t="s">
        <v>6</v>
      </c>
      <c r="D9252" s="1" t="s">
        <v>6</v>
      </c>
    </row>
    <row r="9253" spans="1:4" x14ac:dyDescent="0.4">
      <c r="A9253" t="s">
        <v>972</v>
      </c>
      <c r="C9253" t="s">
        <v>6</v>
      </c>
    </row>
    <row r="9254" spans="1:4" x14ac:dyDescent="0.4">
      <c r="A9254" t="s">
        <v>972</v>
      </c>
    </row>
    <row r="9255" spans="1:4" x14ac:dyDescent="0.4">
      <c r="A9255" t="s">
        <v>972</v>
      </c>
      <c r="B9255" t="s">
        <v>564</v>
      </c>
      <c r="C9255" t="s">
        <v>6</v>
      </c>
      <c r="D9255" s="1" t="s">
        <v>6</v>
      </c>
    </row>
    <row r="9256" spans="1:4" x14ac:dyDescent="0.4">
      <c r="A9256" t="s">
        <v>972</v>
      </c>
      <c r="C9256" t="s">
        <v>6</v>
      </c>
    </row>
    <row r="9257" spans="1:4" x14ac:dyDescent="0.4">
      <c r="A9257" t="s">
        <v>972</v>
      </c>
    </row>
    <row r="9258" spans="1:4" x14ac:dyDescent="0.4">
      <c r="A9258" t="s">
        <v>972</v>
      </c>
      <c r="B9258" t="s">
        <v>568</v>
      </c>
      <c r="C9258" t="s">
        <v>6</v>
      </c>
      <c r="D9258" s="1" t="s">
        <v>6</v>
      </c>
    </row>
    <row r="9259" spans="1:4" x14ac:dyDescent="0.4">
      <c r="A9259" t="s">
        <v>972</v>
      </c>
      <c r="C9259" t="s">
        <v>6</v>
      </c>
    </row>
    <row r="9260" spans="1:4" x14ac:dyDescent="0.4">
      <c r="A9260" t="s">
        <v>972</v>
      </c>
    </row>
    <row r="9261" spans="1:4" x14ac:dyDescent="0.4">
      <c r="A9261" t="s">
        <v>972</v>
      </c>
      <c r="B9261" t="s">
        <v>572</v>
      </c>
      <c r="C9261" t="s">
        <v>6</v>
      </c>
      <c r="D9261" s="1" t="s">
        <v>6</v>
      </c>
    </row>
    <row r="9262" spans="1:4" x14ac:dyDescent="0.4">
      <c r="A9262" t="s">
        <v>972</v>
      </c>
      <c r="C9262" t="s">
        <v>6</v>
      </c>
    </row>
    <row r="9263" spans="1:4" x14ac:dyDescent="0.4">
      <c r="A9263" t="s">
        <v>972</v>
      </c>
    </row>
    <row r="9264" spans="1:4" x14ac:dyDescent="0.4">
      <c r="A9264" t="s">
        <v>972</v>
      </c>
      <c r="B9264" t="s">
        <v>9</v>
      </c>
      <c r="C9264">
        <v>6</v>
      </c>
      <c r="D9264" s="1">
        <v>1</v>
      </c>
    </row>
    <row r="9265" spans="1:4" x14ac:dyDescent="0.4">
      <c r="A9265" t="s">
        <v>972</v>
      </c>
      <c r="C9265" s="1">
        <v>1</v>
      </c>
    </row>
    <row r="9266" spans="1:4" x14ac:dyDescent="0.4">
      <c r="A9266" t="s">
        <v>972</v>
      </c>
    </row>
    <row r="9267" spans="1:4" x14ac:dyDescent="0.4">
      <c r="A9267" t="s">
        <v>972</v>
      </c>
      <c r="B9267" t="s">
        <v>10</v>
      </c>
      <c r="C9267">
        <v>4.33</v>
      </c>
      <c r="D9267" s="1"/>
    </row>
    <row r="9268" spans="1:4" x14ac:dyDescent="0.4">
      <c r="A9268" t="s">
        <v>972</v>
      </c>
    </row>
    <row r="9269" spans="1:4" x14ac:dyDescent="0.4">
      <c r="A9269" t="s">
        <v>972</v>
      </c>
    </row>
    <row r="9270" spans="1:4" x14ac:dyDescent="0.4">
      <c r="A9270" t="s">
        <v>972</v>
      </c>
      <c r="B9270" t="s">
        <v>11</v>
      </c>
      <c r="C9270">
        <v>0.52</v>
      </c>
      <c r="D9270" s="1"/>
    </row>
    <row r="9271" spans="1:4" x14ac:dyDescent="0.4">
      <c r="A9271" t="s">
        <v>972</v>
      </c>
    </row>
    <row r="9272" spans="1:4" x14ac:dyDescent="0.4">
      <c r="A9272" t="s">
        <v>972</v>
      </c>
    </row>
    <row r="9273" spans="1:4" x14ac:dyDescent="0.4">
      <c r="A9273" t="s">
        <v>972</v>
      </c>
      <c r="B9273" t="s">
        <v>12</v>
      </c>
      <c r="C9273">
        <v>0.21</v>
      </c>
      <c r="D9273" s="1"/>
    </row>
    <row r="9274" spans="1:4" x14ac:dyDescent="0.4">
      <c r="A9274" t="s">
        <v>972</v>
      </c>
    </row>
    <row r="9275" spans="1:4" x14ac:dyDescent="0.4">
      <c r="A9275" t="s">
        <v>972</v>
      </c>
    </row>
    <row r="9276" spans="1:4" x14ac:dyDescent="0.4">
      <c r="A9276" t="s">
        <v>972</v>
      </c>
    </row>
    <row r="9277" spans="1:4" x14ac:dyDescent="0.4">
      <c r="A9277" t="s">
        <v>972</v>
      </c>
      <c r="B9277" t="s">
        <v>13</v>
      </c>
      <c r="D9277" s="1"/>
    </row>
    <row r="9278" spans="1:4" x14ac:dyDescent="0.4">
      <c r="A9278" t="s">
        <v>972</v>
      </c>
    </row>
    <row r="9279" spans="1:4" x14ac:dyDescent="0.4">
      <c r="A9279" t="s">
        <v>972</v>
      </c>
    </row>
    <row r="9280" spans="1:4" x14ac:dyDescent="0.4">
      <c r="A9280" t="s">
        <v>974</v>
      </c>
      <c r="B9280" t="s">
        <v>14</v>
      </c>
      <c r="D9280" s="1"/>
    </row>
    <row r="9281" spans="1:4" x14ac:dyDescent="0.4">
      <c r="A9281" t="s">
        <v>974</v>
      </c>
      <c r="B9281" t="s">
        <v>0</v>
      </c>
      <c r="D9281" s="1"/>
    </row>
    <row r="9282" spans="1:4" x14ac:dyDescent="0.4">
      <c r="A9282" t="s">
        <v>974</v>
      </c>
      <c r="B9282" t="s">
        <v>974</v>
      </c>
      <c r="D9282" s="1"/>
    </row>
    <row r="9283" spans="1:4" x14ac:dyDescent="0.4">
      <c r="A9283" t="s">
        <v>974</v>
      </c>
    </row>
    <row r="9284" spans="1:4" x14ac:dyDescent="0.4">
      <c r="A9284" t="s">
        <v>974</v>
      </c>
      <c r="B9284" t="s">
        <v>975</v>
      </c>
      <c r="D9284" s="1" t="s">
        <v>3</v>
      </c>
    </row>
    <row r="9285" spans="1:4" x14ac:dyDescent="0.4">
      <c r="A9285" t="s">
        <v>974</v>
      </c>
      <c r="C9285" t="s">
        <v>3</v>
      </c>
    </row>
    <row r="9286" spans="1:4" x14ac:dyDescent="0.4">
      <c r="A9286" t="s">
        <v>974</v>
      </c>
      <c r="C9286" t="s">
        <v>4</v>
      </c>
    </row>
    <row r="9287" spans="1:4" x14ac:dyDescent="0.4">
      <c r="A9287" t="s">
        <v>974</v>
      </c>
    </row>
    <row r="9288" spans="1:4" x14ac:dyDescent="0.4">
      <c r="A9288" t="s">
        <v>974</v>
      </c>
      <c r="B9288" t="s">
        <v>5</v>
      </c>
      <c r="C9288">
        <v>9</v>
      </c>
      <c r="D9288" s="1"/>
    </row>
    <row r="9289" spans="1:4" x14ac:dyDescent="0.4">
      <c r="A9289" t="s">
        <v>974</v>
      </c>
    </row>
    <row r="9290" spans="1:4" x14ac:dyDescent="0.4">
      <c r="A9290" t="s">
        <v>974</v>
      </c>
    </row>
    <row r="9291" spans="1:4" x14ac:dyDescent="0.4">
      <c r="A9291" t="s">
        <v>974</v>
      </c>
      <c r="B9291" t="s">
        <v>528</v>
      </c>
      <c r="C9291">
        <v>7</v>
      </c>
      <c r="D9291" s="1">
        <v>0.77780000000000005</v>
      </c>
    </row>
    <row r="9292" spans="1:4" x14ac:dyDescent="0.4">
      <c r="A9292" t="s">
        <v>974</v>
      </c>
      <c r="C9292" s="1">
        <v>0.77780000000000005</v>
      </c>
    </row>
    <row r="9293" spans="1:4" x14ac:dyDescent="0.4">
      <c r="A9293" t="s">
        <v>974</v>
      </c>
    </row>
    <row r="9294" spans="1:4" x14ac:dyDescent="0.4">
      <c r="A9294" t="s">
        <v>974</v>
      </c>
      <c r="B9294" t="s">
        <v>538</v>
      </c>
      <c r="C9294">
        <v>3</v>
      </c>
      <c r="D9294" s="1">
        <v>0.33329999999999999</v>
      </c>
    </row>
    <row r="9295" spans="1:4" x14ac:dyDescent="0.4">
      <c r="A9295" t="s">
        <v>974</v>
      </c>
      <c r="C9295" s="1">
        <v>0.33329999999999999</v>
      </c>
    </row>
    <row r="9296" spans="1:4" x14ac:dyDescent="0.4">
      <c r="A9296" t="s">
        <v>974</v>
      </c>
    </row>
    <row r="9297" spans="1:4" x14ac:dyDescent="0.4">
      <c r="A9297" t="s">
        <v>974</v>
      </c>
      <c r="B9297" t="s">
        <v>548</v>
      </c>
      <c r="C9297">
        <v>4</v>
      </c>
      <c r="D9297" s="1">
        <v>0.44440000000000002</v>
      </c>
    </row>
    <row r="9298" spans="1:4" x14ac:dyDescent="0.4">
      <c r="A9298" t="s">
        <v>974</v>
      </c>
      <c r="C9298" s="1">
        <v>0.44440000000000002</v>
      </c>
    </row>
    <row r="9299" spans="1:4" x14ac:dyDescent="0.4">
      <c r="A9299" t="s">
        <v>974</v>
      </c>
    </row>
    <row r="9300" spans="1:4" x14ac:dyDescent="0.4">
      <c r="A9300" t="s">
        <v>974</v>
      </c>
      <c r="B9300" t="s">
        <v>555</v>
      </c>
      <c r="C9300">
        <v>1</v>
      </c>
      <c r="D9300" s="1">
        <v>0.1111</v>
      </c>
    </row>
    <row r="9301" spans="1:4" x14ac:dyDescent="0.4">
      <c r="A9301" t="s">
        <v>974</v>
      </c>
      <c r="C9301" s="1">
        <v>0.1111</v>
      </c>
    </row>
    <row r="9302" spans="1:4" x14ac:dyDescent="0.4">
      <c r="A9302" t="s">
        <v>974</v>
      </c>
    </row>
    <row r="9303" spans="1:4" x14ac:dyDescent="0.4">
      <c r="A9303" t="s">
        <v>974</v>
      </c>
      <c r="B9303" t="s">
        <v>564</v>
      </c>
      <c r="C9303">
        <v>1</v>
      </c>
      <c r="D9303" s="1">
        <v>0.1111</v>
      </c>
    </row>
    <row r="9304" spans="1:4" x14ac:dyDescent="0.4">
      <c r="A9304" t="s">
        <v>974</v>
      </c>
      <c r="C9304" s="1">
        <v>0.1111</v>
      </c>
    </row>
    <row r="9305" spans="1:4" x14ac:dyDescent="0.4">
      <c r="A9305" t="s">
        <v>974</v>
      </c>
    </row>
    <row r="9306" spans="1:4" x14ac:dyDescent="0.4">
      <c r="A9306" t="s">
        <v>974</v>
      </c>
      <c r="B9306" t="s">
        <v>568</v>
      </c>
      <c r="C9306">
        <v>1</v>
      </c>
      <c r="D9306" s="1">
        <v>0.1111</v>
      </c>
    </row>
    <row r="9307" spans="1:4" x14ac:dyDescent="0.4">
      <c r="A9307" t="s">
        <v>974</v>
      </c>
      <c r="C9307" s="1">
        <v>0.1111</v>
      </c>
    </row>
    <row r="9308" spans="1:4" x14ac:dyDescent="0.4">
      <c r="A9308" t="s">
        <v>974</v>
      </c>
    </row>
    <row r="9309" spans="1:4" x14ac:dyDescent="0.4">
      <c r="A9309" t="s">
        <v>974</v>
      </c>
      <c r="B9309" t="s">
        <v>572</v>
      </c>
      <c r="C9309" t="s">
        <v>6</v>
      </c>
      <c r="D9309" s="1" t="s">
        <v>6</v>
      </c>
    </row>
    <row r="9310" spans="1:4" x14ac:dyDescent="0.4">
      <c r="A9310" t="s">
        <v>974</v>
      </c>
      <c r="C9310" t="s">
        <v>6</v>
      </c>
    </row>
    <row r="9311" spans="1:4" x14ac:dyDescent="0.4">
      <c r="A9311" t="s">
        <v>974</v>
      </c>
    </row>
    <row r="9312" spans="1:4" x14ac:dyDescent="0.4">
      <c r="A9312" t="s">
        <v>974</v>
      </c>
      <c r="B9312" t="s">
        <v>9</v>
      </c>
      <c r="C9312">
        <v>9</v>
      </c>
      <c r="D9312" s="1">
        <v>1</v>
      </c>
    </row>
    <row r="9313" spans="1:4" x14ac:dyDescent="0.4">
      <c r="A9313" t="s">
        <v>974</v>
      </c>
      <c r="C9313" s="1">
        <v>1</v>
      </c>
    </row>
    <row r="9314" spans="1:4" x14ac:dyDescent="0.4">
      <c r="A9314" t="s">
        <v>974</v>
      </c>
    </row>
    <row r="9315" spans="1:4" x14ac:dyDescent="0.4">
      <c r="A9315" t="s">
        <v>974</v>
      </c>
      <c r="B9315" t="s">
        <v>10</v>
      </c>
      <c r="C9315">
        <v>4</v>
      </c>
      <c r="D9315" s="1"/>
    </row>
    <row r="9316" spans="1:4" x14ac:dyDescent="0.4">
      <c r="A9316" t="s">
        <v>974</v>
      </c>
    </row>
    <row r="9317" spans="1:4" x14ac:dyDescent="0.4">
      <c r="A9317" t="s">
        <v>974</v>
      </c>
    </row>
    <row r="9318" spans="1:4" x14ac:dyDescent="0.4">
      <c r="A9318" t="s">
        <v>974</v>
      </c>
      <c r="B9318" t="s">
        <v>11</v>
      </c>
      <c r="C9318">
        <v>1</v>
      </c>
      <c r="D9318" s="1"/>
    </row>
    <row r="9319" spans="1:4" x14ac:dyDescent="0.4">
      <c r="A9319" t="s">
        <v>974</v>
      </c>
    </row>
    <row r="9320" spans="1:4" x14ac:dyDescent="0.4">
      <c r="A9320" t="s">
        <v>974</v>
      </c>
    </row>
    <row r="9321" spans="1:4" x14ac:dyDescent="0.4">
      <c r="A9321" t="s">
        <v>974</v>
      </c>
      <c r="B9321" t="s">
        <v>12</v>
      </c>
      <c r="C9321">
        <v>0.33</v>
      </c>
      <c r="D9321" s="1"/>
    </row>
    <row r="9322" spans="1:4" x14ac:dyDescent="0.4">
      <c r="A9322" t="s">
        <v>974</v>
      </c>
    </row>
    <row r="9323" spans="1:4" x14ac:dyDescent="0.4">
      <c r="A9323" t="s">
        <v>974</v>
      </c>
    </row>
    <row r="9324" spans="1:4" x14ac:dyDescent="0.4">
      <c r="A9324" t="s">
        <v>974</v>
      </c>
    </row>
    <row r="9325" spans="1:4" x14ac:dyDescent="0.4">
      <c r="A9325" t="s">
        <v>974</v>
      </c>
      <c r="B9325" t="s">
        <v>13</v>
      </c>
      <c r="D9325" s="1"/>
    </row>
    <row r="9326" spans="1:4" x14ac:dyDescent="0.4">
      <c r="A9326" t="s">
        <v>974</v>
      </c>
    </row>
    <row r="9327" spans="1:4" x14ac:dyDescent="0.4">
      <c r="A9327" t="s">
        <v>974</v>
      </c>
    </row>
    <row r="9328" spans="1:4" x14ac:dyDescent="0.4">
      <c r="A9328" t="s">
        <v>976</v>
      </c>
      <c r="B9328" t="s">
        <v>14</v>
      </c>
      <c r="D9328" s="1"/>
    </row>
    <row r="9329" spans="1:4" x14ac:dyDescent="0.4">
      <c r="A9329" t="s">
        <v>976</v>
      </c>
      <c r="B9329" t="s">
        <v>0</v>
      </c>
      <c r="D9329" s="1"/>
    </row>
    <row r="9330" spans="1:4" x14ac:dyDescent="0.4">
      <c r="A9330" t="s">
        <v>976</v>
      </c>
      <c r="B9330" t="s">
        <v>976</v>
      </c>
      <c r="D9330" s="1"/>
    </row>
    <row r="9331" spans="1:4" x14ac:dyDescent="0.4">
      <c r="A9331" t="s">
        <v>976</v>
      </c>
    </row>
    <row r="9332" spans="1:4" x14ac:dyDescent="0.4">
      <c r="A9332" t="s">
        <v>976</v>
      </c>
      <c r="B9332" t="s">
        <v>977</v>
      </c>
      <c r="D9332" s="1" t="s">
        <v>3</v>
      </c>
    </row>
    <row r="9333" spans="1:4" x14ac:dyDescent="0.4">
      <c r="A9333" t="s">
        <v>976</v>
      </c>
      <c r="C9333" t="s">
        <v>3</v>
      </c>
    </row>
    <row r="9334" spans="1:4" x14ac:dyDescent="0.4">
      <c r="A9334" t="s">
        <v>976</v>
      </c>
      <c r="C9334" t="s">
        <v>4</v>
      </c>
    </row>
    <row r="9335" spans="1:4" x14ac:dyDescent="0.4">
      <c r="A9335" t="s">
        <v>976</v>
      </c>
    </row>
    <row r="9336" spans="1:4" x14ac:dyDescent="0.4">
      <c r="A9336" t="s">
        <v>976</v>
      </c>
      <c r="B9336" t="s">
        <v>5</v>
      </c>
      <c r="C9336">
        <v>10</v>
      </c>
      <c r="D9336" s="1"/>
    </row>
    <row r="9337" spans="1:4" x14ac:dyDescent="0.4">
      <c r="A9337" t="s">
        <v>976</v>
      </c>
    </row>
    <row r="9338" spans="1:4" x14ac:dyDescent="0.4">
      <c r="A9338" t="s">
        <v>976</v>
      </c>
    </row>
    <row r="9339" spans="1:4" x14ac:dyDescent="0.4">
      <c r="A9339" t="s">
        <v>976</v>
      </c>
      <c r="B9339" t="s">
        <v>528</v>
      </c>
      <c r="C9339">
        <v>9</v>
      </c>
      <c r="D9339" s="1">
        <v>0.9</v>
      </c>
    </row>
    <row r="9340" spans="1:4" x14ac:dyDescent="0.4">
      <c r="A9340" t="s">
        <v>976</v>
      </c>
      <c r="C9340" s="1">
        <v>0.9</v>
      </c>
    </row>
    <row r="9341" spans="1:4" x14ac:dyDescent="0.4">
      <c r="A9341" t="s">
        <v>976</v>
      </c>
    </row>
    <row r="9342" spans="1:4" x14ac:dyDescent="0.4">
      <c r="A9342" t="s">
        <v>976</v>
      </c>
      <c r="B9342" t="s">
        <v>538</v>
      </c>
      <c r="C9342">
        <v>3</v>
      </c>
      <c r="D9342" s="1">
        <v>0.3</v>
      </c>
    </row>
    <row r="9343" spans="1:4" x14ac:dyDescent="0.4">
      <c r="A9343" t="s">
        <v>976</v>
      </c>
      <c r="C9343" s="1">
        <v>0.3</v>
      </c>
    </row>
    <row r="9344" spans="1:4" x14ac:dyDescent="0.4">
      <c r="A9344" t="s">
        <v>976</v>
      </c>
    </row>
    <row r="9345" spans="1:4" x14ac:dyDescent="0.4">
      <c r="A9345" t="s">
        <v>976</v>
      </c>
      <c r="B9345" t="s">
        <v>548</v>
      </c>
      <c r="C9345">
        <v>6</v>
      </c>
      <c r="D9345" s="1">
        <v>0.6</v>
      </c>
    </row>
    <row r="9346" spans="1:4" x14ac:dyDescent="0.4">
      <c r="A9346" t="s">
        <v>976</v>
      </c>
      <c r="C9346" s="1">
        <v>0.6</v>
      </c>
    </row>
    <row r="9347" spans="1:4" x14ac:dyDescent="0.4">
      <c r="A9347" t="s">
        <v>976</v>
      </c>
    </row>
    <row r="9348" spans="1:4" x14ac:dyDescent="0.4">
      <c r="A9348" t="s">
        <v>976</v>
      </c>
      <c r="B9348" t="s">
        <v>555</v>
      </c>
      <c r="C9348">
        <v>1</v>
      </c>
      <c r="D9348" s="1">
        <v>0.1</v>
      </c>
    </row>
    <row r="9349" spans="1:4" x14ac:dyDescent="0.4">
      <c r="A9349" t="s">
        <v>976</v>
      </c>
      <c r="C9349" s="1">
        <v>0.1</v>
      </c>
    </row>
    <row r="9350" spans="1:4" x14ac:dyDescent="0.4">
      <c r="A9350" t="s">
        <v>976</v>
      </c>
    </row>
    <row r="9351" spans="1:4" x14ac:dyDescent="0.4">
      <c r="A9351" t="s">
        <v>976</v>
      </c>
      <c r="B9351" t="s">
        <v>564</v>
      </c>
      <c r="C9351" t="s">
        <v>6</v>
      </c>
      <c r="D9351" s="1" t="s">
        <v>6</v>
      </c>
    </row>
    <row r="9352" spans="1:4" x14ac:dyDescent="0.4">
      <c r="A9352" t="s">
        <v>976</v>
      </c>
      <c r="C9352" t="s">
        <v>6</v>
      </c>
    </row>
    <row r="9353" spans="1:4" x14ac:dyDescent="0.4">
      <c r="A9353" t="s">
        <v>976</v>
      </c>
    </row>
    <row r="9354" spans="1:4" x14ac:dyDescent="0.4">
      <c r="A9354" t="s">
        <v>976</v>
      </c>
      <c r="B9354" t="s">
        <v>568</v>
      </c>
      <c r="C9354" t="s">
        <v>6</v>
      </c>
      <c r="D9354" s="1" t="s">
        <v>6</v>
      </c>
    </row>
    <row r="9355" spans="1:4" x14ac:dyDescent="0.4">
      <c r="A9355" t="s">
        <v>976</v>
      </c>
      <c r="C9355" t="s">
        <v>6</v>
      </c>
    </row>
    <row r="9356" spans="1:4" x14ac:dyDescent="0.4">
      <c r="A9356" t="s">
        <v>976</v>
      </c>
    </row>
    <row r="9357" spans="1:4" x14ac:dyDescent="0.4">
      <c r="A9357" t="s">
        <v>976</v>
      </c>
      <c r="B9357" t="s">
        <v>572</v>
      </c>
      <c r="C9357" t="s">
        <v>6</v>
      </c>
      <c r="D9357" s="1" t="s">
        <v>6</v>
      </c>
    </row>
    <row r="9358" spans="1:4" x14ac:dyDescent="0.4">
      <c r="A9358" t="s">
        <v>976</v>
      </c>
      <c r="C9358" t="s">
        <v>6</v>
      </c>
    </row>
    <row r="9359" spans="1:4" x14ac:dyDescent="0.4">
      <c r="A9359" t="s">
        <v>976</v>
      </c>
    </row>
    <row r="9360" spans="1:4" x14ac:dyDescent="0.4">
      <c r="A9360" t="s">
        <v>976</v>
      </c>
      <c r="B9360" t="s">
        <v>9</v>
      </c>
      <c r="C9360">
        <v>10</v>
      </c>
      <c r="D9360" s="1">
        <v>1</v>
      </c>
    </row>
    <row r="9361" spans="1:4" x14ac:dyDescent="0.4">
      <c r="A9361" t="s">
        <v>976</v>
      </c>
      <c r="C9361" s="1">
        <v>1</v>
      </c>
    </row>
    <row r="9362" spans="1:4" x14ac:dyDescent="0.4">
      <c r="A9362" t="s">
        <v>976</v>
      </c>
    </row>
    <row r="9363" spans="1:4" x14ac:dyDescent="0.4">
      <c r="A9363" t="s">
        <v>976</v>
      </c>
      <c r="B9363" t="s">
        <v>10</v>
      </c>
      <c r="C9363">
        <v>4.2</v>
      </c>
      <c r="D9363" s="1"/>
    </row>
    <row r="9364" spans="1:4" x14ac:dyDescent="0.4">
      <c r="A9364" t="s">
        <v>976</v>
      </c>
    </row>
    <row r="9365" spans="1:4" x14ac:dyDescent="0.4">
      <c r="A9365" t="s">
        <v>976</v>
      </c>
    </row>
    <row r="9366" spans="1:4" x14ac:dyDescent="0.4">
      <c r="A9366" t="s">
        <v>976</v>
      </c>
      <c r="B9366" t="s">
        <v>11</v>
      </c>
      <c r="C9366">
        <v>0.63</v>
      </c>
      <c r="D9366" s="1"/>
    </row>
    <row r="9367" spans="1:4" x14ac:dyDescent="0.4">
      <c r="A9367" t="s">
        <v>976</v>
      </c>
    </row>
    <row r="9368" spans="1:4" x14ac:dyDescent="0.4">
      <c r="A9368" t="s">
        <v>976</v>
      </c>
    </row>
    <row r="9369" spans="1:4" x14ac:dyDescent="0.4">
      <c r="A9369" t="s">
        <v>976</v>
      </c>
      <c r="B9369" t="s">
        <v>12</v>
      </c>
      <c r="C9369">
        <v>0.2</v>
      </c>
      <c r="D9369" s="1"/>
    </row>
    <row r="9370" spans="1:4" x14ac:dyDescent="0.4">
      <c r="A9370" t="s">
        <v>976</v>
      </c>
    </row>
    <row r="9371" spans="1:4" x14ac:dyDescent="0.4">
      <c r="A9371" t="s">
        <v>976</v>
      </c>
    </row>
    <row r="9372" spans="1:4" x14ac:dyDescent="0.4">
      <c r="A9372" t="s">
        <v>976</v>
      </c>
    </row>
    <row r="9373" spans="1:4" x14ac:dyDescent="0.4">
      <c r="A9373" t="s">
        <v>976</v>
      </c>
      <c r="B9373" t="s">
        <v>13</v>
      </c>
      <c r="D9373" s="1"/>
    </row>
    <row r="9374" spans="1:4" x14ac:dyDescent="0.4">
      <c r="A9374" t="s">
        <v>976</v>
      </c>
    </row>
    <row r="9375" spans="1:4" x14ac:dyDescent="0.4">
      <c r="A9375" t="s">
        <v>976</v>
      </c>
    </row>
    <row r="9376" spans="1:4" x14ac:dyDescent="0.4">
      <c r="A9376" t="s">
        <v>978</v>
      </c>
      <c r="B9376" t="s">
        <v>14</v>
      </c>
      <c r="D9376" s="1"/>
    </row>
    <row r="9377" spans="1:4" x14ac:dyDescent="0.4">
      <c r="A9377" t="s">
        <v>978</v>
      </c>
      <c r="B9377" t="s">
        <v>0</v>
      </c>
      <c r="D9377" s="1"/>
    </row>
    <row r="9378" spans="1:4" x14ac:dyDescent="0.4">
      <c r="A9378" t="s">
        <v>978</v>
      </c>
      <c r="B9378" t="s">
        <v>978</v>
      </c>
      <c r="D9378" s="1"/>
    </row>
    <row r="9379" spans="1:4" x14ac:dyDescent="0.4">
      <c r="A9379" t="s">
        <v>978</v>
      </c>
    </row>
    <row r="9380" spans="1:4" x14ac:dyDescent="0.4">
      <c r="A9380" t="s">
        <v>978</v>
      </c>
      <c r="B9380" t="s">
        <v>979</v>
      </c>
      <c r="D9380" s="1" t="s">
        <v>3</v>
      </c>
    </row>
    <row r="9381" spans="1:4" x14ac:dyDescent="0.4">
      <c r="A9381" t="s">
        <v>978</v>
      </c>
      <c r="C9381" t="s">
        <v>3</v>
      </c>
    </row>
    <row r="9382" spans="1:4" x14ac:dyDescent="0.4">
      <c r="A9382" t="s">
        <v>978</v>
      </c>
      <c r="C9382" t="s">
        <v>4</v>
      </c>
    </row>
    <row r="9383" spans="1:4" x14ac:dyDescent="0.4">
      <c r="A9383" t="s">
        <v>978</v>
      </c>
    </row>
    <row r="9384" spans="1:4" x14ac:dyDescent="0.4">
      <c r="A9384" t="s">
        <v>978</v>
      </c>
      <c r="B9384" t="s">
        <v>5</v>
      </c>
      <c r="C9384">
        <v>12</v>
      </c>
      <c r="D9384" s="1"/>
    </row>
    <row r="9385" spans="1:4" x14ac:dyDescent="0.4">
      <c r="A9385" t="s">
        <v>978</v>
      </c>
    </row>
    <row r="9386" spans="1:4" x14ac:dyDescent="0.4">
      <c r="A9386" t="s">
        <v>978</v>
      </c>
    </row>
    <row r="9387" spans="1:4" x14ac:dyDescent="0.4">
      <c r="A9387" t="s">
        <v>978</v>
      </c>
      <c r="B9387" t="s">
        <v>528</v>
      </c>
      <c r="C9387">
        <v>8</v>
      </c>
      <c r="D9387" s="1">
        <v>0.66669999999999996</v>
      </c>
    </row>
    <row r="9388" spans="1:4" x14ac:dyDescent="0.4">
      <c r="A9388" t="s">
        <v>978</v>
      </c>
      <c r="C9388" s="1">
        <v>0.66669999999999996</v>
      </c>
    </row>
    <row r="9389" spans="1:4" x14ac:dyDescent="0.4">
      <c r="A9389" t="s">
        <v>978</v>
      </c>
    </row>
    <row r="9390" spans="1:4" x14ac:dyDescent="0.4">
      <c r="A9390" t="s">
        <v>978</v>
      </c>
      <c r="B9390" t="s">
        <v>538</v>
      </c>
      <c r="C9390">
        <v>6</v>
      </c>
      <c r="D9390" s="1">
        <v>0.5</v>
      </c>
    </row>
    <row r="9391" spans="1:4" x14ac:dyDescent="0.4">
      <c r="A9391" t="s">
        <v>978</v>
      </c>
      <c r="C9391" s="1">
        <v>0.5</v>
      </c>
    </row>
    <row r="9392" spans="1:4" x14ac:dyDescent="0.4">
      <c r="A9392" t="s">
        <v>978</v>
      </c>
    </row>
    <row r="9393" spans="1:4" x14ac:dyDescent="0.4">
      <c r="A9393" t="s">
        <v>978</v>
      </c>
      <c r="B9393" t="s">
        <v>548</v>
      </c>
      <c r="C9393">
        <v>2</v>
      </c>
      <c r="D9393" s="1">
        <v>0.16669999999999999</v>
      </c>
    </row>
    <row r="9394" spans="1:4" x14ac:dyDescent="0.4">
      <c r="A9394" t="s">
        <v>978</v>
      </c>
      <c r="C9394" s="1">
        <v>0.16669999999999999</v>
      </c>
    </row>
    <row r="9395" spans="1:4" x14ac:dyDescent="0.4">
      <c r="A9395" t="s">
        <v>978</v>
      </c>
    </row>
    <row r="9396" spans="1:4" x14ac:dyDescent="0.4">
      <c r="A9396" t="s">
        <v>978</v>
      </c>
      <c r="B9396" t="s">
        <v>555</v>
      </c>
      <c r="C9396">
        <v>3</v>
      </c>
      <c r="D9396" s="1">
        <v>0.25</v>
      </c>
    </row>
    <row r="9397" spans="1:4" x14ac:dyDescent="0.4">
      <c r="A9397" t="s">
        <v>978</v>
      </c>
      <c r="C9397" s="1">
        <v>0.25</v>
      </c>
    </row>
    <row r="9398" spans="1:4" x14ac:dyDescent="0.4">
      <c r="A9398" t="s">
        <v>978</v>
      </c>
    </row>
    <row r="9399" spans="1:4" x14ac:dyDescent="0.4">
      <c r="A9399" t="s">
        <v>978</v>
      </c>
      <c r="B9399" t="s">
        <v>564</v>
      </c>
      <c r="C9399">
        <v>1</v>
      </c>
      <c r="D9399" s="1">
        <v>8.3299999999999999E-2</v>
      </c>
    </row>
    <row r="9400" spans="1:4" x14ac:dyDescent="0.4">
      <c r="A9400" t="s">
        <v>978</v>
      </c>
      <c r="C9400" s="1">
        <v>8.3299999999999999E-2</v>
      </c>
    </row>
    <row r="9401" spans="1:4" x14ac:dyDescent="0.4">
      <c r="A9401" t="s">
        <v>978</v>
      </c>
    </row>
    <row r="9402" spans="1:4" x14ac:dyDescent="0.4">
      <c r="A9402" t="s">
        <v>978</v>
      </c>
      <c r="B9402" t="s">
        <v>568</v>
      </c>
      <c r="C9402">
        <v>1</v>
      </c>
      <c r="D9402" s="1">
        <v>8.3299999999999999E-2</v>
      </c>
    </row>
    <row r="9403" spans="1:4" x14ac:dyDescent="0.4">
      <c r="A9403" t="s">
        <v>978</v>
      </c>
      <c r="C9403" s="1">
        <v>8.3299999999999999E-2</v>
      </c>
    </row>
    <row r="9404" spans="1:4" x14ac:dyDescent="0.4">
      <c r="A9404" t="s">
        <v>978</v>
      </c>
    </row>
    <row r="9405" spans="1:4" x14ac:dyDescent="0.4">
      <c r="A9405" t="s">
        <v>978</v>
      </c>
      <c r="B9405" t="s">
        <v>572</v>
      </c>
      <c r="C9405" t="s">
        <v>6</v>
      </c>
      <c r="D9405" s="1" t="s">
        <v>6</v>
      </c>
    </row>
    <row r="9406" spans="1:4" x14ac:dyDescent="0.4">
      <c r="A9406" t="s">
        <v>978</v>
      </c>
      <c r="C9406" t="s">
        <v>6</v>
      </c>
    </row>
    <row r="9407" spans="1:4" x14ac:dyDescent="0.4">
      <c r="A9407" t="s">
        <v>978</v>
      </c>
    </row>
    <row r="9408" spans="1:4" x14ac:dyDescent="0.4">
      <c r="A9408" t="s">
        <v>978</v>
      </c>
      <c r="B9408" t="s">
        <v>9</v>
      </c>
      <c r="C9408">
        <v>12</v>
      </c>
      <c r="D9408" s="1">
        <v>1</v>
      </c>
    </row>
    <row r="9409" spans="1:4" x14ac:dyDescent="0.4">
      <c r="A9409" t="s">
        <v>978</v>
      </c>
      <c r="C9409" s="1">
        <v>1</v>
      </c>
    </row>
    <row r="9410" spans="1:4" x14ac:dyDescent="0.4">
      <c r="A9410" t="s">
        <v>978</v>
      </c>
    </row>
    <row r="9411" spans="1:4" x14ac:dyDescent="0.4">
      <c r="A9411" t="s">
        <v>978</v>
      </c>
      <c r="B9411" t="s">
        <v>10</v>
      </c>
      <c r="C9411">
        <v>4.08</v>
      </c>
      <c r="D9411" s="1"/>
    </row>
    <row r="9412" spans="1:4" x14ac:dyDescent="0.4">
      <c r="A9412" t="s">
        <v>978</v>
      </c>
    </row>
    <row r="9413" spans="1:4" x14ac:dyDescent="0.4">
      <c r="A9413" t="s">
        <v>978</v>
      </c>
    </row>
    <row r="9414" spans="1:4" x14ac:dyDescent="0.4">
      <c r="A9414" t="s">
        <v>978</v>
      </c>
      <c r="B9414" t="s">
        <v>11</v>
      </c>
      <c r="C9414">
        <v>1.08</v>
      </c>
      <c r="D9414" s="1"/>
    </row>
    <row r="9415" spans="1:4" x14ac:dyDescent="0.4">
      <c r="A9415" t="s">
        <v>978</v>
      </c>
    </row>
    <row r="9416" spans="1:4" x14ac:dyDescent="0.4">
      <c r="A9416" t="s">
        <v>978</v>
      </c>
    </row>
    <row r="9417" spans="1:4" x14ac:dyDescent="0.4">
      <c r="A9417" t="s">
        <v>978</v>
      </c>
      <c r="B9417" t="s">
        <v>12</v>
      </c>
      <c r="C9417">
        <v>0.31</v>
      </c>
      <c r="D9417" s="1"/>
    </row>
    <row r="9418" spans="1:4" x14ac:dyDescent="0.4">
      <c r="A9418" t="s">
        <v>978</v>
      </c>
    </row>
    <row r="9419" spans="1:4" x14ac:dyDescent="0.4">
      <c r="A9419" t="s">
        <v>978</v>
      </c>
    </row>
    <row r="9420" spans="1:4" x14ac:dyDescent="0.4">
      <c r="A9420" t="s">
        <v>978</v>
      </c>
    </row>
    <row r="9421" spans="1:4" x14ac:dyDescent="0.4">
      <c r="A9421" t="s">
        <v>978</v>
      </c>
      <c r="B9421" t="s">
        <v>13</v>
      </c>
      <c r="D9421" s="1"/>
    </row>
    <row r="9422" spans="1:4" x14ac:dyDescent="0.4">
      <c r="A9422" t="s">
        <v>978</v>
      </c>
    </row>
    <row r="9423" spans="1:4" x14ac:dyDescent="0.4">
      <c r="A9423" t="s">
        <v>978</v>
      </c>
    </row>
    <row r="9424" spans="1:4" x14ac:dyDescent="0.4">
      <c r="A9424" t="s">
        <v>980</v>
      </c>
      <c r="B9424" t="s">
        <v>14</v>
      </c>
      <c r="D9424" s="1"/>
    </row>
    <row r="9425" spans="1:4" x14ac:dyDescent="0.4">
      <c r="A9425" t="s">
        <v>980</v>
      </c>
      <c r="B9425" t="s">
        <v>0</v>
      </c>
      <c r="D9425" s="1"/>
    </row>
    <row r="9426" spans="1:4" x14ac:dyDescent="0.4">
      <c r="A9426" t="s">
        <v>980</v>
      </c>
      <c r="B9426" t="s">
        <v>980</v>
      </c>
      <c r="D9426" s="1"/>
    </row>
    <row r="9427" spans="1:4" x14ac:dyDescent="0.4">
      <c r="A9427" t="s">
        <v>980</v>
      </c>
    </row>
    <row r="9428" spans="1:4" x14ac:dyDescent="0.4">
      <c r="A9428" t="s">
        <v>980</v>
      </c>
      <c r="B9428" t="s">
        <v>981</v>
      </c>
      <c r="D9428" s="1" t="s">
        <v>3</v>
      </c>
    </row>
    <row r="9429" spans="1:4" x14ac:dyDescent="0.4">
      <c r="A9429" t="s">
        <v>980</v>
      </c>
      <c r="C9429" t="s">
        <v>3</v>
      </c>
    </row>
    <row r="9430" spans="1:4" x14ac:dyDescent="0.4">
      <c r="A9430" t="s">
        <v>980</v>
      </c>
      <c r="C9430" t="s">
        <v>4</v>
      </c>
    </row>
    <row r="9431" spans="1:4" x14ac:dyDescent="0.4">
      <c r="A9431" t="s">
        <v>980</v>
      </c>
    </row>
    <row r="9432" spans="1:4" x14ac:dyDescent="0.4">
      <c r="A9432" t="s">
        <v>980</v>
      </c>
      <c r="B9432" t="s">
        <v>5</v>
      </c>
      <c r="C9432">
        <v>8</v>
      </c>
      <c r="D9432" s="1"/>
    </row>
    <row r="9433" spans="1:4" x14ac:dyDescent="0.4">
      <c r="A9433" t="s">
        <v>980</v>
      </c>
    </row>
    <row r="9434" spans="1:4" x14ac:dyDescent="0.4">
      <c r="A9434" t="s">
        <v>980</v>
      </c>
    </row>
    <row r="9435" spans="1:4" x14ac:dyDescent="0.4">
      <c r="A9435" t="s">
        <v>980</v>
      </c>
      <c r="B9435" t="s">
        <v>528</v>
      </c>
      <c r="C9435">
        <v>8</v>
      </c>
      <c r="D9435" s="1">
        <v>1</v>
      </c>
    </row>
    <row r="9436" spans="1:4" x14ac:dyDescent="0.4">
      <c r="A9436" t="s">
        <v>980</v>
      </c>
      <c r="C9436" s="1">
        <v>1</v>
      </c>
    </row>
    <row r="9437" spans="1:4" x14ac:dyDescent="0.4">
      <c r="A9437" t="s">
        <v>980</v>
      </c>
    </row>
    <row r="9438" spans="1:4" x14ac:dyDescent="0.4">
      <c r="A9438" t="s">
        <v>980</v>
      </c>
      <c r="B9438" t="s">
        <v>538</v>
      </c>
      <c r="C9438">
        <v>4</v>
      </c>
      <c r="D9438" s="1">
        <v>0.5</v>
      </c>
    </row>
    <row r="9439" spans="1:4" x14ac:dyDescent="0.4">
      <c r="A9439" t="s">
        <v>980</v>
      </c>
      <c r="C9439" s="1">
        <v>0.5</v>
      </c>
    </row>
    <row r="9440" spans="1:4" x14ac:dyDescent="0.4">
      <c r="A9440" t="s">
        <v>980</v>
      </c>
    </row>
    <row r="9441" spans="1:4" x14ac:dyDescent="0.4">
      <c r="A9441" t="s">
        <v>980</v>
      </c>
      <c r="B9441" t="s">
        <v>548</v>
      </c>
      <c r="C9441">
        <v>4</v>
      </c>
      <c r="D9441" s="1">
        <v>0.5</v>
      </c>
    </row>
    <row r="9442" spans="1:4" x14ac:dyDescent="0.4">
      <c r="A9442" t="s">
        <v>980</v>
      </c>
      <c r="C9442" s="1">
        <v>0.5</v>
      </c>
    </row>
    <row r="9443" spans="1:4" x14ac:dyDescent="0.4">
      <c r="A9443" t="s">
        <v>980</v>
      </c>
    </row>
    <row r="9444" spans="1:4" x14ac:dyDescent="0.4">
      <c r="A9444" t="s">
        <v>980</v>
      </c>
      <c r="B9444" t="s">
        <v>555</v>
      </c>
      <c r="C9444" t="s">
        <v>6</v>
      </c>
      <c r="D9444" s="1" t="s">
        <v>6</v>
      </c>
    </row>
    <row r="9445" spans="1:4" x14ac:dyDescent="0.4">
      <c r="A9445" t="s">
        <v>980</v>
      </c>
      <c r="C9445" t="s">
        <v>6</v>
      </c>
    </row>
    <row r="9446" spans="1:4" x14ac:dyDescent="0.4">
      <c r="A9446" t="s">
        <v>980</v>
      </c>
    </row>
    <row r="9447" spans="1:4" x14ac:dyDescent="0.4">
      <c r="A9447" t="s">
        <v>980</v>
      </c>
      <c r="B9447" t="s">
        <v>564</v>
      </c>
      <c r="C9447" t="s">
        <v>6</v>
      </c>
      <c r="D9447" s="1" t="s">
        <v>6</v>
      </c>
    </row>
    <row r="9448" spans="1:4" x14ac:dyDescent="0.4">
      <c r="A9448" t="s">
        <v>980</v>
      </c>
      <c r="C9448" t="s">
        <v>6</v>
      </c>
    </row>
    <row r="9449" spans="1:4" x14ac:dyDescent="0.4">
      <c r="A9449" t="s">
        <v>980</v>
      </c>
    </row>
    <row r="9450" spans="1:4" x14ac:dyDescent="0.4">
      <c r="A9450" t="s">
        <v>980</v>
      </c>
      <c r="B9450" t="s">
        <v>568</v>
      </c>
      <c r="C9450" t="s">
        <v>6</v>
      </c>
      <c r="D9450" s="1" t="s">
        <v>6</v>
      </c>
    </row>
    <row r="9451" spans="1:4" x14ac:dyDescent="0.4">
      <c r="A9451" t="s">
        <v>980</v>
      </c>
      <c r="C9451" t="s">
        <v>6</v>
      </c>
    </row>
    <row r="9452" spans="1:4" x14ac:dyDescent="0.4">
      <c r="A9452" t="s">
        <v>980</v>
      </c>
    </row>
    <row r="9453" spans="1:4" x14ac:dyDescent="0.4">
      <c r="A9453" t="s">
        <v>980</v>
      </c>
      <c r="B9453" t="s">
        <v>572</v>
      </c>
      <c r="C9453" t="s">
        <v>6</v>
      </c>
      <c r="D9453" s="1" t="s">
        <v>6</v>
      </c>
    </row>
    <row r="9454" spans="1:4" x14ac:dyDescent="0.4">
      <c r="A9454" t="s">
        <v>980</v>
      </c>
      <c r="C9454" t="s">
        <v>6</v>
      </c>
    </row>
    <row r="9455" spans="1:4" x14ac:dyDescent="0.4">
      <c r="A9455" t="s">
        <v>980</v>
      </c>
    </row>
    <row r="9456" spans="1:4" x14ac:dyDescent="0.4">
      <c r="A9456" t="s">
        <v>980</v>
      </c>
      <c r="B9456" t="s">
        <v>9</v>
      </c>
      <c r="C9456">
        <v>8</v>
      </c>
      <c r="D9456" s="1">
        <v>1</v>
      </c>
    </row>
    <row r="9457" spans="1:4" x14ac:dyDescent="0.4">
      <c r="A9457" t="s">
        <v>980</v>
      </c>
      <c r="C9457" s="1">
        <v>1</v>
      </c>
    </row>
    <row r="9458" spans="1:4" x14ac:dyDescent="0.4">
      <c r="A9458" t="s">
        <v>980</v>
      </c>
    </row>
    <row r="9459" spans="1:4" x14ac:dyDescent="0.4">
      <c r="A9459" t="s">
        <v>980</v>
      </c>
      <c r="B9459" t="s">
        <v>10</v>
      </c>
      <c r="C9459">
        <v>4.5</v>
      </c>
      <c r="D9459" s="1"/>
    </row>
    <row r="9460" spans="1:4" x14ac:dyDescent="0.4">
      <c r="A9460" t="s">
        <v>980</v>
      </c>
    </row>
    <row r="9461" spans="1:4" x14ac:dyDescent="0.4">
      <c r="A9461" t="s">
        <v>980</v>
      </c>
    </row>
    <row r="9462" spans="1:4" x14ac:dyDescent="0.4">
      <c r="A9462" t="s">
        <v>980</v>
      </c>
      <c r="B9462" t="s">
        <v>11</v>
      </c>
      <c r="C9462">
        <v>0.53</v>
      </c>
      <c r="D9462" s="1"/>
    </row>
    <row r="9463" spans="1:4" x14ac:dyDescent="0.4">
      <c r="A9463" t="s">
        <v>980</v>
      </c>
    </row>
    <row r="9464" spans="1:4" x14ac:dyDescent="0.4">
      <c r="A9464" t="s">
        <v>980</v>
      </c>
    </row>
    <row r="9465" spans="1:4" x14ac:dyDescent="0.4">
      <c r="A9465" t="s">
        <v>980</v>
      </c>
      <c r="B9465" t="s">
        <v>12</v>
      </c>
      <c r="C9465">
        <v>0.19</v>
      </c>
      <c r="D9465" s="1"/>
    </row>
    <row r="9466" spans="1:4" x14ac:dyDescent="0.4">
      <c r="A9466" t="s">
        <v>980</v>
      </c>
    </row>
    <row r="9467" spans="1:4" x14ac:dyDescent="0.4">
      <c r="A9467" t="s">
        <v>980</v>
      </c>
    </row>
    <row r="9468" spans="1:4" x14ac:dyDescent="0.4">
      <c r="A9468" t="s">
        <v>980</v>
      </c>
    </row>
    <row r="9469" spans="1:4" x14ac:dyDescent="0.4">
      <c r="A9469" t="s">
        <v>980</v>
      </c>
      <c r="B9469" t="s">
        <v>13</v>
      </c>
      <c r="D9469" s="1"/>
    </row>
    <row r="9470" spans="1:4" x14ac:dyDescent="0.4">
      <c r="A9470" t="s">
        <v>980</v>
      </c>
    </row>
    <row r="9471" spans="1:4" x14ac:dyDescent="0.4">
      <c r="A9471" t="s">
        <v>980</v>
      </c>
    </row>
    <row r="9472" spans="1:4" x14ac:dyDescent="0.4">
      <c r="A9472" t="s">
        <v>982</v>
      </c>
      <c r="B9472" t="s">
        <v>14</v>
      </c>
      <c r="D9472" s="1"/>
    </row>
    <row r="9473" spans="1:4" x14ac:dyDescent="0.4">
      <c r="A9473" t="s">
        <v>982</v>
      </c>
      <c r="B9473" t="s">
        <v>0</v>
      </c>
      <c r="D9473" s="1"/>
    </row>
    <row r="9474" spans="1:4" x14ac:dyDescent="0.4">
      <c r="A9474" t="s">
        <v>982</v>
      </c>
      <c r="B9474" t="s">
        <v>982</v>
      </c>
      <c r="D9474" s="1"/>
    </row>
    <row r="9475" spans="1:4" x14ac:dyDescent="0.4">
      <c r="A9475" t="s">
        <v>982</v>
      </c>
    </row>
    <row r="9476" spans="1:4" x14ac:dyDescent="0.4">
      <c r="A9476" t="s">
        <v>982</v>
      </c>
      <c r="B9476" t="s">
        <v>983</v>
      </c>
      <c r="D9476" s="1" t="s">
        <v>3</v>
      </c>
    </row>
    <row r="9477" spans="1:4" x14ac:dyDescent="0.4">
      <c r="A9477" t="s">
        <v>982</v>
      </c>
      <c r="C9477" t="s">
        <v>3</v>
      </c>
    </row>
    <row r="9478" spans="1:4" x14ac:dyDescent="0.4">
      <c r="A9478" t="s">
        <v>982</v>
      </c>
      <c r="C9478" t="s">
        <v>4</v>
      </c>
    </row>
    <row r="9479" spans="1:4" x14ac:dyDescent="0.4">
      <c r="A9479" t="s">
        <v>982</v>
      </c>
    </row>
    <row r="9480" spans="1:4" x14ac:dyDescent="0.4">
      <c r="A9480" t="s">
        <v>982</v>
      </c>
      <c r="B9480" t="s">
        <v>5</v>
      </c>
      <c r="C9480">
        <v>8</v>
      </c>
      <c r="D9480" s="1"/>
    </row>
    <row r="9481" spans="1:4" x14ac:dyDescent="0.4">
      <c r="A9481" t="s">
        <v>982</v>
      </c>
    </row>
    <row r="9482" spans="1:4" x14ac:dyDescent="0.4">
      <c r="A9482" t="s">
        <v>982</v>
      </c>
    </row>
    <row r="9483" spans="1:4" x14ac:dyDescent="0.4">
      <c r="A9483" t="s">
        <v>982</v>
      </c>
      <c r="B9483" t="s">
        <v>528</v>
      </c>
      <c r="C9483">
        <v>6</v>
      </c>
      <c r="D9483" s="1">
        <v>0.75</v>
      </c>
    </row>
    <row r="9484" spans="1:4" x14ac:dyDescent="0.4">
      <c r="A9484" t="s">
        <v>982</v>
      </c>
      <c r="C9484" s="1">
        <v>0.75</v>
      </c>
    </row>
    <row r="9485" spans="1:4" x14ac:dyDescent="0.4">
      <c r="A9485" t="s">
        <v>982</v>
      </c>
    </row>
    <row r="9486" spans="1:4" x14ac:dyDescent="0.4">
      <c r="A9486" t="s">
        <v>982</v>
      </c>
      <c r="B9486" t="s">
        <v>538</v>
      </c>
      <c r="C9486">
        <v>3</v>
      </c>
      <c r="D9486" s="1">
        <v>0.375</v>
      </c>
    </row>
    <row r="9487" spans="1:4" x14ac:dyDescent="0.4">
      <c r="A9487" t="s">
        <v>982</v>
      </c>
      <c r="C9487" s="1">
        <v>0.375</v>
      </c>
    </row>
    <row r="9488" spans="1:4" x14ac:dyDescent="0.4">
      <c r="A9488" t="s">
        <v>982</v>
      </c>
    </row>
    <row r="9489" spans="1:4" x14ac:dyDescent="0.4">
      <c r="A9489" t="s">
        <v>982</v>
      </c>
      <c r="B9489" t="s">
        <v>548</v>
      </c>
      <c r="C9489">
        <v>3</v>
      </c>
      <c r="D9489" s="1">
        <v>0.375</v>
      </c>
    </row>
    <row r="9490" spans="1:4" x14ac:dyDescent="0.4">
      <c r="A9490" t="s">
        <v>982</v>
      </c>
      <c r="C9490" s="1">
        <v>0.375</v>
      </c>
    </row>
    <row r="9491" spans="1:4" x14ac:dyDescent="0.4">
      <c r="A9491" t="s">
        <v>982</v>
      </c>
    </row>
    <row r="9492" spans="1:4" x14ac:dyDescent="0.4">
      <c r="A9492" t="s">
        <v>982</v>
      </c>
      <c r="B9492" t="s">
        <v>555</v>
      </c>
      <c r="C9492">
        <v>1</v>
      </c>
      <c r="D9492" s="1">
        <v>0.125</v>
      </c>
    </row>
    <row r="9493" spans="1:4" x14ac:dyDescent="0.4">
      <c r="A9493" t="s">
        <v>982</v>
      </c>
      <c r="C9493" s="1">
        <v>0.125</v>
      </c>
    </row>
    <row r="9494" spans="1:4" x14ac:dyDescent="0.4">
      <c r="A9494" t="s">
        <v>982</v>
      </c>
    </row>
    <row r="9495" spans="1:4" x14ac:dyDescent="0.4">
      <c r="A9495" t="s">
        <v>982</v>
      </c>
      <c r="B9495" t="s">
        <v>564</v>
      </c>
      <c r="C9495">
        <v>1</v>
      </c>
      <c r="D9495" s="1">
        <v>0.125</v>
      </c>
    </row>
    <row r="9496" spans="1:4" x14ac:dyDescent="0.4">
      <c r="A9496" t="s">
        <v>982</v>
      </c>
      <c r="C9496" s="1">
        <v>0.125</v>
      </c>
    </row>
    <row r="9497" spans="1:4" x14ac:dyDescent="0.4">
      <c r="A9497" t="s">
        <v>982</v>
      </c>
    </row>
    <row r="9498" spans="1:4" x14ac:dyDescent="0.4">
      <c r="A9498" t="s">
        <v>982</v>
      </c>
      <c r="B9498" t="s">
        <v>568</v>
      </c>
      <c r="C9498">
        <v>1</v>
      </c>
      <c r="D9498" s="1">
        <v>0.125</v>
      </c>
    </row>
    <row r="9499" spans="1:4" x14ac:dyDescent="0.4">
      <c r="A9499" t="s">
        <v>982</v>
      </c>
      <c r="C9499" s="1">
        <v>0.125</v>
      </c>
    </row>
    <row r="9500" spans="1:4" x14ac:dyDescent="0.4">
      <c r="A9500" t="s">
        <v>982</v>
      </c>
    </row>
    <row r="9501" spans="1:4" x14ac:dyDescent="0.4">
      <c r="A9501" t="s">
        <v>982</v>
      </c>
      <c r="B9501" t="s">
        <v>572</v>
      </c>
      <c r="C9501" t="s">
        <v>6</v>
      </c>
      <c r="D9501" s="1" t="s">
        <v>6</v>
      </c>
    </row>
    <row r="9502" spans="1:4" x14ac:dyDescent="0.4">
      <c r="A9502" t="s">
        <v>982</v>
      </c>
      <c r="C9502" t="s">
        <v>6</v>
      </c>
    </row>
    <row r="9503" spans="1:4" x14ac:dyDescent="0.4">
      <c r="A9503" t="s">
        <v>982</v>
      </c>
    </row>
    <row r="9504" spans="1:4" x14ac:dyDescent="0.4">
      <c r="A9504" t="s">
        <v>982</v>
      </c>
      <c r="B9504" t="s">
        <v>9</v>
      </c>
      <c r="C9504">
        <v>8</v>
      </c>
      <c r="D9504" s="1">
        <v>1</v>
      </c>
    </row>
    <row r="9505" spans="1:4" x14ac:dyDescent="0.4">
      <c r="A9505" t="s">
        <v>982</v>
      </c>
      <c r="C9505" s="1">
        <v>1</v>
      </c>
    </row>
    <row r="9506" spans="1:4" x14ac:dyDescent="0.4">
      <c r="A9506" t="s">
        <v>982</v>
      </c>
    </row>
    <row r="9507" spans="1:4" x14ac:dyDescent="0.4">
      <c r="A9507" t="s">
        <v>982</v>
      </c>
      <c r="B9507" t="s">
        <v>10</v>
      </c>
      <c r="C9507">
        <v>4</v>
      </c>
      <c r="D9507" s="1"/>
    </row>
    <row r="9508" spans="1:4" x14ac:dyDescent="0.4">
      <c r="A9508" t="s">
        <v>982</v>
      </c>
    </row>
    <row r="9509" spans="1:4" x14ac:dyDescent="0.4">
      <c r="A9509" t="s">
        <v>982</v>
      </c>
    </row>
    <row r="9510" spans="1:4" x14ac:dyDescent="0.4">
      <c r="A9510" t="s">
        <v>982</v>
      </c>
      <c r="B9510" t="s">
        <v>11</v>
      </c>
      <c r="C9510">
        <v>1.07</v>
      </c>
      <c r="D9510" s="1"/>
    </row>
    <row r="9511" spans="1:4" x14ac:dyDescent="0.4">
      <c r="A9511" t="s">
        <v>982</v>
      </c>
    </row>
    <row r="9512" spans="1:4" x14ac:dyDescent="0.4">
      <c r="A9512" t="s">
        <v>982</v>
      </c>
    </row>
    <row r="9513" spans="1:4" x14ac:dyDescent="0.4">
      <c r="A9513" t="s">
        <v>982</v>
      </c>
      <c r="B9513" t="s">
        <v>12</v>
      </c>
      <c r="C9513">
        <v>0.38</v>
      </c>
      <c r="D9513" s="1"/>
    </row>
    <row r="9514" spans="1:4" x14ac:dyDescent="0.4">
      <c r="A9514" t="s">
        <v>982</v>
      </c>
    </row>
    <row r="9515" spans="1:4" x14ac:dyDescent="0.4">
      <c r="A9515" t="s">
        <v>982</v>
      </c>
    </row>
    <row r="9516" spans="1:4" x14ac:dyDescent="0.4">
      <c r="A9516" t="s">
        <v>982</v>
      </c>
    </row>
    <row r="9517" spans="1:4" x14ac:dyDescent="0.4">
      <c r="A9517" t="s">
        <v>982</v>
      </c>
      <c r="B9517" t="s">
        <v>13</v>
      </c>
      <c r="D9517" s="1"/>
    </row>
    <row r="9518" spans="1:4" x14ac:dyDescent="0.4">
      <c r="A9518" t="s">
        <v>982</v>
      </c>
    </row>
    <row r="9519" spans="1:4" x14ac:dyDescent="0.4">
      <c r="A9519" t="s">
        <v>982</v>
      </c>
    </row>
    <row r="9520" spans="1:4" x14ac:dyDescent="0.4">
      <c r="A9520" t="s">
        <v>984</v>
      </c>
      <c r="B9520" t="s">
        <v>14</v>
      </c>
      <c r="D9520" s="1"/>
    </row>
    <row r="9521" spans="1:4" x14ac:dyDescent="0.4">
      <c r="A9521" t="s">
        <v>984</v>
      </c>
      <c r="B9521" t="s">
        <v>0</v>
      </c>
      <c r="D9521" s="1"/>
    </row>
    <row r="9522" spans="1:4" x14ac:dyDescent="0.4">
      <c r="A9522" t="s">
        <v>984</v>
      </c>
      <c r="B9522" t="s">
        <v>984</v>
      </c>
      <c r="D9522" s="1"/>
    </row>
    <row r="9523" spans="1:4" x14ac:dyDescent="0.4">
      <c r="A9523" t="s">
        <v>984</v>
      </c>
    </row>
    <row r="9524" spans="1:4" x14ac:dyDescent="0.4">
      <c r="A9524" t="s">
        <v>984</v>
      </c>
      <c r="B9524" t="s">
        <v>985</v>
      </c>
      <c r="D9524" s="1" t="s">
        <v>3</v>
      </c>
    </row>
    <row r="9525" spans="1:4" x14ac:dyDescent="0.4">
      <c r="A9525" t="s">
        <v>984</v>
      </c>
      <c r="C9525" t="s">
        <v>3</v>
      </c>
    </row>
    <row r="9526" spans="1:4" x14ac:dyDescent="0.4">
      <c r="A9526" t="s">
        <v>984</v>
      </c>
      <c r="C9526" t="s">
        <v>4</v>
      </c>
    </row>
    <row r="9527" spans="1:4" x14ac:dyDescent="0.4">
      <c r="A9527" t="s">
        <v>984</v>
      </c>
    </row>
    <row r="9528" spans="1:4" x14ac:dyDescent="0.4">
      <c r="A9528" t="s">
        <v>984</v>
      </c>
      <c r="B9528" t="s">
        <v>5</v>
      </c>
      <c r="C9528">
        <v>10</v>
      </c>
      <c r="D9528" s="1"/>
    </row>
    <row r="9529" spans="1:4" x14ac:dyDescent="0.4">
      <c r="A9529" t="s">
        <v>984</v>
      </c>
    </row>
    <row r="9530" spans="1:4" x14ac:dyDescent="0.4">
      <c r="A9530" t="s">
        <v>984</v>
      </c>
    </row>
    <row r="9531" spans="1:4" x14ac:dyDescent="0.4">
      <c r="A9531" t="s">
        <v>984</v>
      </c>
      <c r="B9531" t="s">
        <v>528</v>
      </c>
      <c r="C9531">
        <v>10</v>
      </c>
      <c r="D9531" s="1">
        <v>1</v>
      </c>
    </row>
    <row r="9532" spans="1:4" x14ac:dyDescent="0.4">
      <c r="A9532" t="s">
        <v>984</v>
      </c>
      <c r="C9532" s="1">
        <v>1</v>
      </c>
    </row>
    <row r="9533" spans="1:4" x14ac:dyDescent="0.4">
      <c r="A9533" t="s">
        <v>984</v>
      </c>
    </row>
    <row r="9534" spans="1:4" x14ac:dyDescent="0.4">
      <c r="A9534" t="s">
        <v>984</v>
      </c>
      <c r="B9534" t="s">
        <v>538</v>
      </c>
      <c r="C9534">
        <v>7</v>
      </c>
      <c r="D9534" s="1">
        <v>0.7</v>
      </c>
    </row>
    <row r="9535" spans="1:4" x14ac:dyDescent="0.4">
      <c r="A9535" t="s">
        <v>984</v>
      </c>
      <c r="C9535" s="1">
        <v>0.7</v>
      </c>
    </row>
    <row r="9536" spans="1:4" x14ac:dyDescent="0.4">
      <c r="A9536" t="s">
        <v>984</v>
      </c>
    </row>
    <row r="9537" spans="1:4" x14ac:dyDescent="0.4">
      <c r="A9537" t="s">
        <v>984</v>
      </c>
      <c r="B9537" t="s">
        <v>548</v>
      </c>
      <c r="C9537">
        <v>3</v>
      </c>
      <c r="D9537" s="1">
        <v>0.3</v>
      </c>
    </row>
    <row r="9538" spans="1:4" x14ac:dyDescent="0.4">
      <c r="A9538" t="s">
        <v>984</v>
      </c>
      <c r="C9538" s="1">
        <v>0.3</v>
      </c>
    </row>
    <row r="9539" spans="1:4" x14ac:dyDescent="0.4">
      <c r="A9539" t="s">
        <v>984</v>
      </c>
    </row>
    <row r="9540" spans="1:4" x14ac:dyDescent="0.4">
      <c r="A9540" t="s">
        <v>984</v>
      </c>
      <c r="B9540" t="s">
        <v>555</v>
      </c>
      <c r="C9540" t="s">
        <v>6</v>
      </c>
      <c r="D9540" s="1" t="s">
        <v>6</v>
      </c>
    </row>
    <row r="9541" spans="1:4" x14ac:dyDescent="0.4">
      <c r="A9541" t="s">
        <v>984</v>
      </c>
      <c r="C9541" t="s">
        <v>6</v>
      </c>
    </row>
    <row r="9542" spans="1:4" x14ac:dyDescent="0.4">
      <c r="A9542" t="s">
        <v>984</v>
      </c>
    </row>
    <row r="9543" spans="1:4" x14ac:dyDescent="0.4">
      <c r="A9543" t="s">
        <v>984</v>
      </c>
      <c r="B9543" t="s">
        <v>564</v>
      </c>
      <c r="C9543" t="s">
        <v>6</v>
      </c>
      <c r="D9543" s="1" t="s">
        <v>6</v>
      </c>
    </row>
    <row r="9544" spans="1:4" x14ac:dyDescent="0.4">
      <c r="A9544" t="s">
        <v>984</v>
      </c>
      <c r="C9544" t="s">
        <v>6</v>
      </c>
    </row>
    <row r="9545" spans="1:4" x14ac:dyDescent="0.4">
      <c r="A9545" t="s">
        <v>984</v>
      </c>
    </row>
    <row r="9546" spans="1:4" x14ac:dyDescent="0.4">
      <c r="A9546" t="s">
        <v>984</v>
      </c>
      <c r="B9546" t="s">
        <v>568</v>
      </c>
      <c r="C9546" t="s">
        <v>6</v>
      </c>
      <c r="D9546" s="1" t="s">
        <v>6</v>
      </c>
    </row>
    <row r="9547" spans="1:4" x14ac:dyDescent="0.4">
      <c r="A9547" t="s">
        <v>984</v>
      </c>
      <c r="C9547" t="s">
        <v>6</v>
      </c>
    </row>
    <row r="9548" spans="1:4" x14ac:dyDescent="0.4">
      <c r="A9548" t="s">
        <v>984</v>
      </c>
    </row>
    <row r="9549" spans="1:4" x14ac:dyDescent="0.4">
      <c r="A9549" t="s">
        <v>984</v>
      </c>
      <c r="B9549" t="s">
        <v>572</v>
      </c>
      <c r="C9549" t="s">
        <v>6</v>
      </c>
      <c r="D9549" s="1" t="s">
        <v>6</v>
      </c>
    </row>
    <row r="9550" spans="1:4" x14ac:dyDescent="0.4">
      <c r="A9550" t="s">
        <v>984</v>
      </c>
      <c r="C9550" t="s">
        <v>6</v>
      </c>
    </row>
    <row r="9551" spans="1:4" x14ac:dyDescent="0.4">
      <c r="A9551" t="s">
        <v>984</v>
      </c>
    </row>
    <row r="9552" spans="1:4" x14ac:dyDescent="0.4">
      <c r="A9552" t="s">
        <v>984</v>
      </c>
      <c r="B9552" t="s">
        <v>9</v>
      </c>
      <c r="C9552">
        <v>10</v>
      </c>
      <c r="D9552" s="1">
        <v>1</v>
      </c>
    </row>
    <row r="9553" spans="1:4" x14ac:dyDescent="0.4">
      <c r="A9553" t="s">
        <v>984</v>
      </c>
      <c r="C9553" s="1">
        <v>1</v>
      </c>
    </row>
    <row r="9554" spans="1:4" x14ac:dyDescent="0.4">
      <c r="A9554" t="s">
        <v>984</v>
      </c>
    </row>
    <row r="9555" spans="1:4" x14ac:dyDescent="0.4">
      <c r="A9555" t="s">
        <v>984</v>
      </c>
      <c r="B9555" t="s">
        <v>10</v>
      </c>
      <c r="C9555">
        <v>4.7</v>
      </c>
      <c r="D9555" s="1"/>
    </row>
    <row r="9556" spans="1:4" x14ac:dyDescent="0.4">
      <c r="A9556" t="s">
        <v>984</v>
      </c>
    </row>
    <row r="9557" spans="1:4" x14ac:dyDescent="0.4">
      <c r="A9557" t="s">
        <v>984</v>
      </c>
    </row>
    <row r="9558" spans="1:4" x14ac:dyDescent="0.4">
      <c r="A9558" t="s">
        <v>984</v>
      </c>
      <c r="B9558" t="s">
        <v>11</v>
      </c>
      <c r="C9558">
        <v>0.48</v>
      </c>
      <c r="D9558" s="1"/>
    </row>
    <row r="9559" spans="1:4" x14ac:dyDescent="0.4">
      <c r="A9559" t="s">
        <v>984</v>
      </c>
    </row>
    <row r="9560" spans="1:4" x14ac:dyDescent="0.4">
      <c r="A9560" t="s">
        <v>984</v>
      </c>
    </row>
    <row r="9561" spans="1:4" x14ac:dyDescent="0.4">
      <c r="A9561" t="s">
        <v>984</v>
      </c>
      <c r="B9561" t="s">
        <v>12</v>
      </c>
      <c r="C9561">
        <v>0.15</v>
      </c>
      <c r="D9561" s="1"/>
    </row>
    <row r="9562" spans="1:4" x14ac:dyDescent="0.4">
      <c r="A9562" t="s">
        <v>984</v>
      </c>
    </row>
    <row r="9563" spans="1:4" x14ac:dyDescent="0.4">
      <c r="A9563" t="s">
        <v>984</v>
      </c>
    </row>
    <row r="9564" spans="1:4" x14ac:dyDescent="0.4">
      <c r="A9564" t="s">
        <v>984</v>
      </c>
    </row>
    <row r="9565" spans="1:4" x14ac:dyDescent="0.4">
      <c r="A9565" t="s">
        <v>984</v>
      </c>
      <c r="B9565" t="s">
        <v>13</v>
      </c>
      <c r="D9565" s="1"/>
    </row>
    <row r="9566" spans="1:4" x14ac:dyDescent="0.4">
      <c r="A9566" t="s">
        <v>984</v>
      </c>
    </row>
    <row r="9567" spans="1:4" x14ac:dyDescent="0.4">
      <c r="A9567" t="s">
        <v>984</v>
      </c>
    </row>
    <row r="9568" spans="1:4" x14ac:dyDescent="0.4">
      <c r="A9568" t="s">
        <v>986</v>
      </c>
      <c r="B9568" t="s">
        <v>14</v>
      </c>
      <c r="D9568" s="1"/>
    </row>
    <row r="9569" spans="1:4" x14ac:dyDescent="0.4">
      <c r="A9569" t="s">
        <v>986</v>
      </c>
      <c r="B9569" t="s">
        <v>0</v>
      </c>
      <c r="D9569" s="1"/>
    </row>
    <row r="9570" spans="1:4" x14ac:dyDescent="0.4">
      <c r="A9570" t="s">
        <v>986</v>
      </c>
      <c r="B9570" t="s">
        <v>986</v>
      </c>
      <c r="D9570" s="1"/>
    </row>
    <row r="9571" spans="1:4" x14ac:dyDescent="0.4">
      <c r="A9571" t="s">
        <v>986</v>
      </c>
    </row>
    <row r="9572" spans="1:4" x14ac:dyDescent="0.4">
      <c r="A9572" t="s">
        <v>986</v>
      </c>
      <c r="B9572" t="s">
        <v>987</v>
      </c>
      <c r="D9572" s="1" t="s">
        <v>3</v>
      </c>
    </row>
    <row r="9573" spans="1:4" x14ac:dyDescent="0.4">
      <c r="A9573" t="s">
        <v>986</v>
      </c>
      <c r="C9573" t="s">
        <v>3</v>
      </c>
    </row>
    <row r="9574" spans="1:4" x14ac:dyDescent="0.4">
      <c r="A9574" t="s">
        <v>986</v>
      </c>
      <c r="C9574" t="s">
        <v>4</v>
      </c>
    </row>
    <row r="9575" spans="1:4" x14ac:dyDescent="0.4">
      <c r="A9575" t="s">
        <v>986</v>
      </c>
    </row>
    <row r="9576" spans="1:4" x14ac:dyDescent="0.4">
      <c r="A9576" t="s">
        <v>986</v>
      </c>
      <c r="B9576" t="s">
        <v>5</v>
      </c>
      <c r="C9576">
        <v>13</v>
      </c>
      <c r="D9576" s="1"/>
    </row>
    <row r="9577" spans="1:4" x14ac:dyDescent="0.4">
      <c r="A9577" t="s">
        <v>986</v>
      </c>
    </row>
    <row r="9578" spans="1:4" x14ac:dyDescent="0.4">
      <c r="A9578" t="s">
        <v>986</v>
      </c>
    </row>
    <row r="9579" spans="1:4" x14ac:dyDescent="0.4">
      <c r="A9579" t="s">
        <v>986</v>
      </c>
      <c r="B9579" t="s">
        <v>528</v>
      </c>
      <c r="C9579">
        <v>8</v>
      </c>
      <c r="D9579" s="1">
        <v>0.61539999999999995</v>
      </c>
    </row>
    <row r="9580" spans="1:4" x14ac:dyDescent="0.4">
      <c r="A9580" t="s">
        <v>986</v>
      </c>
      <c r="C9580" s="1">
        <v>0.61539999999999995</v>
      </c>
    </row>
    <row r="9581" spans="1:4" x14ac:dyDescent="0.4">
      <c r="A9581" t="s">
        <v>986</v>
      </c>
    </row>
    <row r="9582" spans="1:4" x14ac:dyDescent="0.4">
      <c r="A9582" t="s">
        <v>986</v>
      </c>
      <c r="B9582" t="s">
        <v>538</v>
      </c>
      <c r="C9582">
        <v>4</v>
      </c>
      <c r="D9582" s="1">
        <v>0.30769999999999997</v>
      </c>
    </row>
    <row r="9583" spans="1:4" x14ac:dyDescent="0.4">
      <c r="A9583" t="s">
        <v>986</v>
      </c>
      <c r="C9583" s="1">
        <v>0.30769999999999997</v>
      </c>
    </row>
    <row r="9584" spans="1:4" x14ac:dyDescent="0.4">
      <c r="A9584" t="s">
        <v>986</v>
      </c>
    </row>
    <row r="9585" spans="1:4" x14ac:dyDescent="0.4">
      <c r="A9585" t="s">
        <v>986</v>
      </c>
      <c r="B9585" t="s">
        <v>548</v>
      </c>
      <c r="C9585">
        <v>4</v>
      </c>
      <c r="D9585" s="1">
        <v>0.30769999999999997</v>
      </c>
    </row>
    <row r="9586" spans="1:4" x14ac:dyDescent="0.4">
      <c r="A9586" t="s">
        <v>986</v>
      </c>
      <c r="C9586" s="1">
        <v>0.30769999999999997</v>
      </c>
    </row>
    <row r="9587" spans="1:4" x14ac:dyDescent="0.4">
      <c r="A9587" t="s">
        <v>986</v>
      </c>
    </row>
    <row r="9588" spans="1:4" x14ac:dyDescent="0.4">
      <c r="A9588" t="s">
        <v>986</v>
      </c>
      <c r="B9588" t="s">
        <v>555</v>
      </c>
      <c r="C9588">
        <v>4</v>
      </c>
      <c r="D9588" s="1">
        <v>0.30769999999999997</v>
      </c>
    </row>
    <row r="9589" spans="1:4" x14ac:dyDescent="0.4">
      <c r="A9589" t="s">
        <v>986</v>
      </c>
      <c r="C9589" s="1">
        <v>0.30769999999999997</v>
      </c>
    </row>
    <row r="9590" spans="1:4" x14ac:dyDescent="0.4">
      <c r="A9590" t="s">
        <v>986</v>
      </c>
    </row>
    <row r="9591" spans="1:4" x14ac:dyDescent="0.4">
      <c r="A9591" t="s">
        <v>986</v>
      </c>
      <c r="B9591" t="s">
        <v>564</v>
      </c>
      <c r="C9591">
        <v>1</v>
      </c>
      <c r="D9591" s="1">
        <v>7.6899999999999996E-2</v>
      </c>
    </row>
    <row r="9592" spans="1:4" x14ac:dyDescent="0.4">
      <c r="A9592" t="s">
        <v>986</v>
      </c>
      <c r="C9592" s="1">
        <v>7.6899999999999996E-2</v>
      </c>
    </row>
    <row r="9593" spans="1:4" x14ac:dyDescent="0.4">
      <c r="A9593" t="s">
        <v>986</v>
      </c>
    </row>
    <row r="9594" spans="1:4" x14ac:dyDescent="0.4">
      <c r="A9594" t="s">
        <v>986</v>
      </c>
      <c r="B9594" t="s">
        <v>568</v>
      </c>
      <c r="C9594">
        <v>1</v>
      </c>
      <c r="D9594" s="1">
        <v>7.6899999999999996E-2</v>
      </c>
    </row>
    <row r="9595" spans="1:4" x14ac:dyDescent="0.4">
      <c r="A9595" t="s">
        <v>986</v>
      </c>
      <c r="C9595" s="1">
        <v>7.6899999999999996E-2</v>
      </c>
    </row>
    <row r="9596" spans="1:4" x14ac:dyDescent="0.4">
      <c r="A9596" t="s">
        <v>986</v>
      </c>
    </row>
    <row r="9597" spans="1:4" x14ac:dyDescent="0.4">
      <c r="A9597" t="s">
        <v>986</v>
      </c>
      <c r="B9597" t="s">
        <v>572</v>
      </c>
      <c r="C9597" t="s">
        <v>6</v>
      </c>
      <c r="D9597" s="1" t="s">
        <v>6</v>
      </c>
    </row>
    <row r="9598" spans="1:4" x14ac:dyDescent="0.4">
      <c r="A9598" t="s">
        <v>986</v>
      </c>
      <c r="C9598" t="s">
        <v>6</v>
      </c>
    </row>
    <row r="9599" spans="1:4" x14ac:dyDescent="0.4">
      <c r="A9599" t="s">
        <v>986</v>
      </c>
    </row>
    <row r="9600" spans="1:4" x14ac:dyDescent="0.4">
      <c r="A9600" t="s">
        <v>986</v>
      </c>
      <c r="B9600" t="s">
        <v>9</v>
      </c>
      <c r="C9600">
        <v>13</v>
      </c>
      <c r="D9600" s="1">
        <v>1</v>
      </c>
    </row>
    <row r="9601" spans="1:4" x14ac:dyDescent="0.4">
      <c r="A9601" t="s">
        <v>986</v>
      </c>
      <c r="C9601" s="1">
        <v>1</v>
      </c>
    </row>
    <row r="9602" spans="1:4" x14ac:dyDescent="0.4">
      <c r="A9602" t="s">
        <v>986</v>
      </c>
    </row>
    <row r="9603" spans="1:4" x14ac:dyDescent="0.4">
      <c r="A9603" t="s">
        <v>986</v>
      </c>
      <c r="B9603" t="s">
        <v>10</v>
      </c>
      <c r="C9603">
        <v>3.85</v>
      </c>
      <c r="D9603" s="1"/>
    </row>
    <row r="9604" spans="1:4" x14ac:dyDescent="0.4">
      <c r="A9604" t="s">
        <v>986</v>
      </c>
    </row>
    <row r="9605" spans="1:4" x14ac:dyDescent="0.4">
      <c r="A9605" t="s">
        <v>986</v>
      </c>
    </row>
    <row r="9606" spans="1:4" x14ac:dyDescent="0.4">
      <c r="A9606" t="s">
        <v>986</v>
      </c>
      <c r="B9606" t="s">
        <v>11</v>
      </c>
      <c r="C9606">
        <v>0.99</v>
      </c>
      <c r="D9606" s="1"/>
    </row>
    <row r="9607" spans="1:4" x14ac:dyDescent="0.4">
      <c r="A9607" t="s">
        <v>986</v>
      </c>
    </row>
    <row r="9608" spans="1:4" x14ac:dyDescent="0.4">
      <c r="A9608" t="s">
        <v>986</v>
      </c>
    </row>
    <row r="9609" spans="1:4" x14ac:dyDescent="0.4">
      <c r="A9609" t="s">
        <v>986</v>
      </c>
      <c r="B9609" t="s">
        <v>12</v>
      </c>
      <c r="C9609">
        <v>0.27</v>
      </c>
      <c r="D9609" s="1"/>
    </row>
    <row r="9610" spans="1:4" x14ac:dyDescent="0.4">
      <c r="A9610" t="s">
        <v>986</v>
      </c>
    </row>
    <row r="9611" spans="1:4" x14ac:dyDescent="0.4">
      <c r="A9611" t="s">
        <v>986</v>
      </c>
    </row>
    <row r="9612" spans="1:4" x14ac:dyDescent="0.4">
      <c r="A9612" t="s">
        <v>986</v>
      </c>
    </row>
    <row r="9613" spans="1:4" x14ac:dyDescent="0.4">
      <c r="A9613" t="s">
        <v>986</v>
      </c>
      <c r="B9613" t="s">
        <v>13</v>
      </c>
      <c r="D9613" s="1"/>
    </row>
    <row r="9614" spans="1:4" x14ac:dyDescent="0.4">
      <c r="A9614" t="s">
        <v>986</v>
      </c>
    </row>
    <row r="9615" spans="1:4" x14ac:dyDescent="0.4">
      <c r="A9615" t="s">
        <v>986</v>
      </c>
    </row>
    <row r="9616" spans="1:4" x14ac:dyDescent="0.4">
      <c r="A9616" t="s">
        <v>988</v>
      </c>
      <c r="B9616" t="s">
        <v>14</v>
      </c>
      <c r="D9616" s="1"/>
    </row>
    <row r="9617" spans="1:4" x14ac:dyDescent="0.4">
      <c r="A9617" t="s">
        <v>988</v>
      </c>
      <c r="B9617" t="s">
        <v>0</v>
      </c>
      <c r="D9617" s="1"/>
    </row>
    <row r="9618" spans="1:4" x14ac:dyDescent="0.4">
      <c r="A9618" t="s">
        <v>988</v>
      </c>
      <c r="B9618" t="s">
        <v>988</v>
      </c>
      <c r="D9618" s="1"/>
    </row>
    <row r="9619" spans="1:4" x14ac:dyDescent="0.4">
      <c r="A9619" t="s">
        <v>988</v>
      </c>
    </row>
    <row r="9620" spans="1:4" x14ac:dyDescent="0.4">
      <c r="A9620" t="s">
        <v>988</v>
      </c>
      <c r="B9620" t="s">
        <v>989</v>
      </c>
      <c r="D9620" s="1" t="s">
        <v>3</v>
      </c>
    </row>
    <row r="9621" spans="1:4" x14ac:dyDescent="0.4">
      <c r="A9621" t="s">
        <v>988</v>
      </c>
      <c r="C9621" t="s">
        <v>3</v>
      </c>
    </row>
    <row r="9622" spans="1:4" x14ac:dyDescent="0.4">
      <c r="A9622" t="s">
        <v>988</v>
      </c>
      <c r="C9622" t="s">
        <v>4</v>
      </c>
    </row>
    <row r="9623" spans="1:4" x14ac:dyDescent="0.4">
      <c r="A9623" t="s">
        <v>988</v>
      </c>
    </row>
    <row r="9624" spans="1:4" x14ac:dyDescent="0.4">
      <c r="A9624" t="s">
        <v>988</v>
      </c>
      <c r="B9624" t="s">
        <v>5</v>
      </c>
      <c r="C9624">
        <v>6</v>
      </c>
      <c r="D9624" s="1"/>
    </row>
    <row r="9625" spans="1:4" x14ac:dyDescent="0.4">
      <c r="A9625" t="s">
        <v>988</v>
      </c>
    </row>
    <row r="9626" spans="1:4" x14ac:dyDescent="0.4">
      <c r="A9626" t="s">
        <v>988</v>
      </c>
    </row>
    <row r="9627" spans="1:4" x14ac:dyDescent="0.4">
      <c r="A9627" t="s">
        <v>988</v>
      </c>
      <c r="B9627" t="s">
        <v>528</v>
      </c>
      <c r="C9627">
        <v>5</v>
      </c>
      <c r="D9627" s="1">
        <v>0.83330000000000004</v>
      </c>
    </row>
    <row r="9628" spans="1:4" x14ac:dyDescent="0.4">
      <c r="A9628" t="s">
        <v>988</v>
      </c>
      <c r="C9628" s="1">
        <v>0.83330000000000004</v>
      </c>
    </row>
    <row r="9629" spans="1:4" x14ac:dyDescent="0.4">
      <c r="A9629" t="s">
        <v>988</v>
      </c>
    </row>
    <row r="9630" spans="1:4" x14ac:dyDescent="0.4">
      <c r="A9630" t="s">
        <v>988</v>
      </c>
      <c r="B9630" t="s">
        <v>538</v>
      </c>
      <c r="C9630">
        <v>4</v>
      </c>
      <c r="D9630" s="1">
        <v>0.66669999999999996</v>
      </c>
    </row>
    <row r="9631" spans="1:4" x14ac:dyDescent="0.4">
      <c r="A9631" t="s">
        <v>988</v>
      </c>
      <c r="C9631" s="1">
        <v>0.66669999999999996</v>
      </c>
    </row>
    <row r="9632" spans="1:4" x14ac:dyDescent="0.4">
      <c r="A9632" t="s">
        <v>988</v>
      </c>
    </row>
    <row r="9633" spans="1:4" x14ac:dyDescent="0.4">
      <c r="A9633" t="s">
        <v>988</v>
      </c>
      <c r="B9633" t="s">
        <v>548</v>
      </c>
      <c r="C9633">
        <v>1</v>
      </c>
      <c r="D9633" s="1">
        <v>0.16669999999999999</v>
      </c>
    </row>
    <row r="9634" spans="1:4" x14ac:dyDescent="0.4">
      <c r="A9634" t="s">
        <v>988</v>
      </c>
      <c r="C9634" s="1">
        <v>0.16669999999999999</v>
      </c>
    </row>
    <row r="9635" spans="1:4" x14ac:dyDescent="0.4">
      <c r="A9635" t="s">
        <v>988</v>
      </c>
    </row>
    <row r="9636" spans="1:4" x14ac:dyDescent="0.4">
      <c r="A9636" t="s">
        <v>988</v>
      </c>
      <c r="B9636" t="s">
        <v>555</v>
      </c>
      <c r="C9636">
        <v>1</v>
      </c>
      <c r="D9636" s="1">
        <v>0.16669999999999999</v>
      </c>
    </row>
    <row r="9637" spans="1:4" x14ac:dyDescent="0.4">
      <c r="A9637" t="s">
        <v>988</v>
      </c>
      <c r="C9637" s="1">
        <v>0.16669999999999999</v>
      </c>
    </row>
    <row r="9638" spans="1:4" x14ac:dyDescent="0.4">
      <c r="A9638" t="s">
        <v>988</v>
      </c>
    </row>
    <row r="9639" spans="1:4" x14ac:dyDescent="0.4">
      <c r="A9639" t="s">
        <v>988</v>
      </c>
      <c r="B9639" t="s">
        <v>564</v>
      </c>
      <c r="C9639" t="s">
        <v>6</v>
      </c>
      <c r="D9639" s="1" t="s">
        <v>6</v>
      </c>
    </row>
    <row r="9640" spans="1:4" x14ac:dyDescent="0.4">
      <c r="A9640" t="s">
        <v>988</v>
      </c>
      <c r="C9640" t="s">
        <v>6</v>
      </c>
    </row>
    <row r="9641" spans="1:4" x14ac:dyDescent="0.4">
      <c r="A9641" t="s">
        <v>988</v>
      </c>
    </row>
    <row r="9642" spans="1:4" x14ac:dyDescent="0.4">
      <c r="A9642" t="s">
        <v>988</v>
      </c>
      <c r="B9642" t="s">
        <v>568</v>
      </c>
      <c r="C9642" t="s">
        <v>6</v>
      </c>
      <c r="D9642" s="1" t="s">
        <v>6</v>
      </c>
    </row>
    <row r="9643" spans="1:4" x14ac:dyDescent="0.4">
      <c r="A9643" t="s">
        <v>988</v>
      </c>
      <c r="C9643" t="s">
        <v>6</v>
      </c>
    </row>
    <row r="9644" spans="1:4" x14ac:dyDescent="0.4">
      <c r="A9644" t="s">
        <v>988</v>
      </c>
    </row>
    <row r="9645" spans="1:4" x14ac:dyDescent="0.4">
      <c r="A9645" t="s">
        <v>988</v>
      </c>
      <c r="B9645" t="s">
        <v>572</v>
      </c>
      <c r="C9645" t="s">
        <v>6</v>
      </c>
      <c r="D9645" s="1" t="s">
        <v>6</v>
      </c>
    </row>
    <row r="9646" spans="1:4" x14ac:dyDescent="0.4">
      <c r="A9646" t="s">
        <v>988</v>
      </c>
      <c r="C9646" t="s">
        <v>6</v>
      </c>
    </row>
    <row r="9647" spans="1:4" x14ac:dyDescent="0.4">
      <c r="A9647" t="s">
        <v>988</v>
      </c>
    </row>
    <row r="9648" spans="1:4" x14ac:dyDescent="0.4">
      <c r="A9648" t="s">
        <v>988</v>
      </c>
      <c r="B9648" t="s">
        <v>9</v>
      </c>
      <c r="C9648">
        <v>6</v>
      </c>
      <c r="D9648" s="1">
        <v>1</v>
      </c>
    </row>
    <row r="9649" spans="1:4" x14ac:dyDescent="0.4">
      <c r="A9649" t="s">
        <v>988</v>
      </c>
      <c r="C9649" s="1">
        <v>1</v>
      </c>
    </row>
    <row r="9650" spans="1:4" x14ac:dyDescent="0.4">
      <c r="A9650" t="s">
        <v>988</v>
      </c>
    </row>
    <row r="9651" spans="1:4" x14ac:dyDescent="0.4">
      <c r="A9651" t="s">
        <v>988</v>
      </c>
      <c r="B9651" t="s">
        <v>10</v>
      </c>
      <c r="C9651">
        <v>4.5</v>
      </c>
      <c r="D9651" s="1"/>
    </row>
    <row r="9652" spans="1:4" x14ac:dyDescent="0.4">
      <c r="A9652" t="s">
        <v>988</v>
      </c>
    </row>
    <row r="9653" spans="1:4" x14ac:dyDescent="0.4">
      <c r="A9653" t="s">
        <v>988</v>
      </c>
    </row>
    <row r="9654" spans="1:4" x14ac:dyDescent="0.4">
      <c r="A9654" t="s">
        <v>988</v>
      </c>
      <c r="B9654" t="s">
        <v>11</v>
      </c>
      <c r="C9654">
        <v>0.84</v>
      </c>
      <c r="D9654" s="1"/>
    </row>
    <row r="9655" spans="1:4" x14ac:dyDescent="0.4">
      <c r="A9655" t="s">
        <v>988</v>
      </c>
    </row>
    <row r="9656" spans="1:4" x14ac:dyDescent="0.4">
      <c r="A9656" t="s">
        <v>988</v>
      </c>
    </row>
    <row r="9657" spans="1:4" x14ac:dyDescent="0.4">
      <c r="A9657" t="s">
        <v>988</v>
      </c>
      <c r="B9657" t="s">
        <v>12</v>
      </c>
      <c r="C9657">
        <v>0.34</v>
      </c>
      <c r="D9657" s="1"/>
    </row>
    <row r="9658" spans="1:4" x14ac:dyDescent="0.4">
      <c r="A9658" t="s">
        <v>988</v>
      </c>
    </row>
    <row r="9659" spans="1:4" x14ac:dyDescent="0.4">
      <c r="A9659" t="s">
        <v>988</v>
      </c>
    </row>
    <row r="9660" spans="1:4" x14ac:dyDescent="0.4">
      <c r="A9660" t="s">
        <v>988</v>
      </c>
    </row>
    <row r="9661" spans="1:4" x14ac:dyDescent="0.4">
      <c r="A9661" t="s">
        <v>988</v>
      </c>
      <c r="B9661" t="s">
        <v>13</v>
      </c>
      <c r="D9661" s="1"/>
    </row>
    <row r="9662" spans="1:4" x14ac:dyDescent="0.4">
      <c r="A9662" t="s">
        <v>988</v>
      </c>
    </row>
    <row r="9663" spans="1:4" x14ac:dyDescent="0.4">
      <c r="A9663" t="s">
        <v>988</v>
      </c>
    </row>
    <row r="9664" spans="1:4" x14ac:dyDescent="0.4">
      <c r="A9664" t="s">
        <v>990</v>
      </c>
      <c r="B9664" t="s">
        <v>14</v>
      </c>
      <c r="D9664" s="1"/>
    </row>
    <row r="9665" spans="1:4" x14ac:dyDescent="0.4">
      <c r="A9665" t="s">
        <v>990</v>
      </c>
      <c r="B9665" t="s">
        <v>0</v>
      </c>
      <c r="D9665" s="1"/>
    </row>
    <row r="9666" spans="1:4" x14ac:dyDescent="0.4">
      <c r="A9666" t="s">
        <v>990</v>
      </c>
      <c r="B9666" t="s">
        <v>990</v>
      </c>
      <c r="D9666" s="1"/>
    </row>
    <row r="9667" spans="1:4" x14ac:dyDescent="0.4">
      <c r="A9667" t="s">
        <v>990</v>
      </c>
    </row>
    <row r="9668" spans="1:4" x14ac:dyDescent="0.4">
      <c r="A9668" t="s">
        <v>990</v>
      </c>
      <c r="B9668" t="s">
        <v>991</v>
      </c>
      <c r="D9668" s="1" t="s">
        <v>3</v>
      </c>
    </row>
    <row r="9669" spans="1:4" x14ac:dyDescent="0.4">
      <c r="A9669" t="s">
        <v>990</v>
      </c>
      <c r="C9669" t="s">
        <v>3</v>
      </c>
    </row>
    <row r="9670" spans="1:4" x14ac:dyDescent="0.4">
      <c r="A9670" t="s">
        <v>990</v>
      </c>
      <c r="C9670" t="s">
        <v>4</v>
      </c>
    </row>
    <row r="9671" spans="1:4" x14ac:dyDescent="0.4">
      <c r="A9671" t="s">
        <v>990</v>
      </c>
    </row>
    <row r="9672" spans="1:4" x14ac:dyDescent="0.4">
      <c r="A9672" t="s">
        <v>990</v>
      </c>
      <c r="B9672" t="s">
        <v>5</v>
      </c>
      <c r="C9672">
        <v>8</v>
      </c>
      <c r="D9672" s="1"/>
    </row>
    <row r="9673" spans="1:4" x14ac:dyDescent="0.4">
      <c r="A9673" t="s">
        <v>990</v>
      </c>
    </row>
    <row r="9674" spans="1:4" x14ac:dyDescent="0.4">
      <c r="A9674" t="s">
        <v>990</v>
      </c>
    </row>
    <row r="9675" spans="1:4" x14ac:dyDescent="0.4">
      <c r="A9675" t="s">
        <v>990</v>
      </c>
      <c r="B9675" t="s">
        <v>528</v>
      </c>
      <c r="C9675">
        <v>7</v>
      </c>
      <c r="D9675" s="1">
        <v>0.875</v>
      </c>
    </row>
    <row r="9676" spans="1:4" x14ac:dyDescent="0.4">
      <c r="A9676" t="s">
        <v>990</v>
      </c>
      <c r="C9676" s="1">
        <v>0.875</v>
      </c>
    </row>
    <row r="9677" spans="1:4" x14ac:dyDescent="0.4">
      <c r="A9677" t="s">
        <v>990</v>
      </c>
    </row>
    <row r="9678" spans="1:4" x14ac:dyDescent="0.4">
      <c r="A9678" t="s">
        <v>990</v>
      </c>
      <c r="B9678" t="s">
        <v>538</v>
      </c>
      <c r="C9678">
        <v>5</v>
      </c>
      <c r="D9678" s="1">
        <v>0.625</v>
      </c>
    </row>
    <row r="9679" spans="1:4" x14ac:dyDescent="0.4">
      <c r="A9679" t="s">
        <v>990</v>
      </c>
      <c r="C9679" s="1">
        <v>0.625</v>
      </c>
    </row>
    <row r="9680" spans="1:4" x14ac:dyDescent="0.4">
      <c r="A9680" t="s">
        <v>990</v>
      </c>
    </row>
    <row r="9681" spans="1:4" x14ac:dyDescent="0.4">
      <c r="A9681" t="s">
        <v>990</v>
      </c>
      <c r="B9681" t="s">
        <v>548</v>
      </c>
      <c r="C9681">
        <v>2</v>
      </c>
      <c r="D9681" s="1">
        <v>0.25</v>
      </c>
    </row>
    <row r="9682" spans="1:4" x14ac:dyDescent="0.4">
      <c r="A9682" t="s">
        <v>990</v>
      </c>
      <c r="C9682" s="1">
        <v>0.25</v>
      </c>
    </row>
    <row r="9683" spans="1:4" x14ac:dyDescent="0.4">
      <c r="A9683" t="s">
        <v>990</v>
      </c>
    </row>
    <row r="9684" spans="1:4" x14ac:dyDescent="0.4">
      <c r="A9684" t="s">
        <v>990</v>
      </c>
      <c r="B9684" t="s">
        <v>555</v>
      </c>
      <c r="C9684">
        <v>1</v>
      </c>
      <c r="D9684" s="1">
        <v>0.125</v>
      </c>
    </row>
    <row r="9685" spans="1:4" x14ac:dyDescent="0.4">
      <c r="A9685" t="s">
        <v>990</v>
      </c>
      <c r="C9685" s="1">
        <v>0.125</v>
      </c>
    </row>
    <row r="9686" spans="1:4" x14ac:dyDescent="0.4">
      <c r="A9686" t="s">
        <v>990</v>
      </c>
    </row>
    <row r="9687" spans="1:4" x14ac:dyDescent="0.4">
      <c r="A9687" t="s">
        <v>990</v>
      </c>
      <c r="B9687" t="s">
        <v>564</v>
      </c>
      <c r="C9687" t="s">
        <v>6</v>
      </c>
      <c r="D9687" s="1" t="s">
        <v>6</v>
      </c>
    </row>
    <row r="9688" spans="1:4" x14ac:dyDescent="0.4">
      <c r="A9688" t="s">
        <v>990</v>
      </c>
      <c r="C9688" t="s">
        <v>6</v>
      </c>
    </row>
    <row r="9689" spans="1:4" x14ac:dyDescent="0.4">
      <c r="A9689" t="s">
        <v>990</v>
      </c>
    </row>
    <row r="9690" spans="1:4" x14ac:dyDescent="0.4">
      <c r="A9690" t="s">
        <v>990</v>
      </c>
      <c r="B9690" t="s">
        <v>568</v>
      </c>
      <c r="C9690" t="s">
        <v>6</v>
      </c>
      <c r="D9690" s="1" t="s">
        <v>6</v>
      </c>
    </row>
    <row r="9691" spans="1:4" x14ac:dyDescent="0.4">
      <c r="A9691" t="s">
        <v>990</v>
      </c>
      <c r="C9691" t="s">
        <v>6</v>
      </c>
    </row>
    <row r="9692" spans="1:4" x14ac:dyDescent="0.4">
      <c r="A9692" t="s">
        <v>990</v>
      </c>
    </row>
    <row r="9693" spans="1:4" x14ac:dyDescent="0.4">
      <c r="A9693" t="s">
        <v>990</v>
      </c>
      <c r="B9693" t="s">
        <v>572</v>
      </c>
      <c r="C9693" t="s">
        <v>6</v>
      </c>
      <c r="D9693" s="1" t="s">
        <v>6</v>
      </c>
    </row>
    <row r="9694" spans="1:4" x14ac:dyDescent="0.4">
      <c r="A9694" t="s">
        <v>990</v>
      </c>
      <c r="C9694" t="s">
        <v>6</v>
      </c>
    </row>
    <row r="9695" spans="1:4" x14ac:dyDescent="0.4">
      <c r="A9695" t="s">
        <v>990</v>
      </c>
    </row>
    <row r="9696" spans="1:4" x14ac:dyDescent="0.4">
      <c r="A9696" t="s">
        <v>990</v>
      </c>
      <c r="B9696" t="s">
        <v>9</v>
      </c>
      <c r="C9696">
        <v>8</v>
      </c>
      <c r="D9696" s="1">
        <v>1</v>
      </c>
    </row>
    <row r="9697" spans="1:4" x14ac:dyDescent="0.4">
      <c r="A9697" t="s">
        <v>990</v>
      </c>
      <c r="C9697" s="1">
        <v>1</v>
      </c>
    </row>
    <row r="9698" spans="1:4" x14ac:dyDescent="0.4">
      <c r="A9698" t="s">
        <v>990</v>
      </c>
    </row>
    <row r="9699" spans="1:4" x14ac:dyDescent="0.4">
      <c r="A9699" t="s">
        <v>990</v>
      </c>
      <c r="B9699" t="s">
        <v>10</v>
      </c>
      <c r="C9699">
        <v>4.5</v>
      </c>
      <c r="D9699" s="1"/>
    </row>
    <row r="9700" spans="1:4" x14ac:dyDescent="0.4">
      <c r="A9700" t="s">
        <v>990</v>
      </c>
    </row>
    <row r="9701" spans="1:4" x14ac:dyDescent="0.4">
      <c r="A9701" t="s">
        <v>990</v>
      </c>
    </row>
    <row r="9702" spans="1:4" x14ac:dyDescent="0.4">
      <c r="A9702" t="s">
        <v>990</v>
      </c>
      <c r="B9702" t="s">
        <v>11</v>
      </c>
      <c r="C9702">
        <v>0.76</v>
      </c>
      <c r="D9702" s="1"/>
    </row>
    <row r="9703" spans="1:4" x14ac:dyDescent="0.4">
      <c r="A9703" t="s">
        <v>990</v>
      </c>
    </row>
    <row r="9704" spans="1:4" x14ac:dyDescent="0.4">
      <c r="A9704" t="s">
        <v>990</v>
      </c>
    </row>
    <row r="9705" spans="1:4" x14ac:dyDescent="0.4">
      <c r="A9705" t="s">
        <v>990</v>
      </c>
      <c r="B9705" t="s">
        <v>12</v>
      </c>
      <c r="C9705">
        <v>0.27</v>
      </c>
      <c r="D9705" s="1"/>
    </row>
    <row r="9706" spans="1:4" x14ac:dyDescent="0.4">
      <c r="A9706" t="s">
        <v>990</v>
      </c>
    </row>
    <row r="9707" spans="1:4" x14ac:dyDescent="0.4">
      <c r="A9707" t="s">
        <v>990</v>
      </c>
    </row>
    <row r="9708" spans="1:4" x14ac:dyDescent="0.4">
      <c r="A9708" t="s">
        <v>990</v>
      </c>
    </row>
    <row r="9709" spans="1:4" x14ac:dyDescent="0.4">
      <c r="A9709" t="s">
        <v>990</v>
      </c>
      <c r="B9709" t="s">
        <v>13</v>
      </c>
      <c r="D9709" s="1"/>
    </row>
    <row r="9710" spans="1:4" x14ac:dyDescent="0.4">
      <c r="A9710" t="s">
        <v>990</v>
      </c>
    </row>
    <row r="9711" spans="1:4" x14ac:dyDescent="0.4">
      <c r="A9711" t="s">
        <v>990</v>
      </c>
    </row>
    <row r="9712" spans="1:4" x14ac:dyDescent="0.4">
      <c r="A9712" t="s">
        <v>992</v>
      </c>
      <c r="B9712" t="s">
        <v>14</v>
      </c>
      <c r="D9712" s="1"/>
    </row>
    <row r="9713" spans="1:4" x14ac:dyDescent="0.4">
      <c r="A9713" t="s">
        <v>992</v>
      </c>
      <c r="B9713" t="s">
        <v>0</v>
      </c>
      <c r="D9713" s="1"/>
    </row>
    <row r="9714" spans="1:4" x14ac:dyDescent="0.4">
      <c r="A9714" t="s">
        <v>992</v>
      </c>
      <c r="B9714" t="s">
        <v>992</v>
      </c>
      <c r="D9714" s="1"/>
    </row>
    <row r="9715" spans="1:4" x14ac:dyDescent="0.4">
      <c r="A9715" t="s">
        <v>992</v>
      </c>
    </row>
    <row r="9716" spans="1:4" x14ac:dyDescent="0.4">
      <c r="A9716" t="s">
        <v>992</v>
      </c>
      <c r="B9716" t="s">
        <v>993</v>
      </c>
      <c r="D9716" s="1" t="s">
        <v>3</v>
      </c>
    </row>
    <row r="9717" spans="1:4" x14ac:dyDescent="0.4">
      <c r="A9717" t="s">
        <v>992</v>
      </c>
      <c r="C9717" t="s">
        <v>3</v>
      </c>
    </row>
    <row r="9718" spans="1:4" x14ac:dyDescent="0.4">
      <c r="A9718" t="s">
        <v>992</v>
      </c>
      <c r="C9718" t="s">
        <v>4</v>
      </c>
    </row>
    <row r="9719" spans="1:4" x14ac:dyDescent="0.4">
      <c r="A9719" t="s">
        <v>992</v>
      </c>
    </row>
    <row r="9720" spans="1:4" x14ac:dyDescent="0.4">
      <c r="A9720" t="s">
        <v>992</v>
      </c>
      <c r="B9720" t="s">
        <v>5</v>
      </c>
      <c r="C9720">
        <v>15</v>
      </c>
      <c r="D9720" s="1"/>
    </row>
    <row r="9721" spans="1:4" x14ac:dyDescent="0.4">
      <c r="A9721" t="s">
        <v>992</v>
      </c>
    </row>
    <row r="9722" spans="1:4" x14ac:dyDescent="0.4">
      <c r="A9722" t="s">
        <v>992</v>
      </c>
    </row>
    <row r="9723" spans="1:4" x14ac:dyDescent="0.4">
      <c r="A9723" t="s">
        <v>992</v>
      </c>
      <c r="B9723" t="s">
        <v>528</v>
      </c>
      <c r="C9723">
        <v>13</v>
      </c>
      <c r="D9723" s="1">
        <v>0.86670000000000003</v>
      </c>
    </row>
    <row r="9724" spans="1:4" x14ac:dyDescent="0.4">
      <c r="A9724" t="s">
        <v>992</v>
      </c>
      <c r="C9724" s="1">
        <v>0.86670000000000003</v>
      </c>
    </row>
    <row r="9725" spans="1:4" x14ac:dyDescent="0.4">
      <c r="A9725" t="s">
        <v>992</v>
      </c>
    </row>
    <row r="9726" spans="1:4" x14ac:dyDescent="0.4">
      <c r="A9726" t="s">
        <v>992</v>
      </c>
      <c r="B9726" t="s">
        <v>538</v>
      </c>
      <c r="C9726">
        <v>7</v>
      </c>
      <c r="D9726" s="1">
        <v>0.4667</v>
      </c>
    </row>
    <row r="9727" spans="1:4" x14ac:dyDescent="0.4">
      <c r="A9727" t="s">
        <v>992</v>
      </c>
      <c r="C9727" s="1">
        <v>0.4667</v>
      </c>
    </row>
    <row r="9728" spans="1:4" x14ac:dyDescent="0.4">
      <c r="A9728" t="s">
        <v>992</v>
      </c>
    </row>
    <row r="9729" spans="1:4" x14ac:dyDescent="0.4">
      <c r="A9729" t="s">
        <v>992</v>
      </c>
      <c r="B9729" t="s">
        <v>548</v>
      </c>
      <c r="C9729">
        <v>6</v>
      </c>
      <c r="D9729" s="1">
        <v>0.4</v>
      </c>
    </row>
    <row r="9730" spans="1:4" x14ac:dyDescent="0.4">
      <c r="A9730" t="s">
        <v>992</v>
      </c>
      <c r="C9730" s="1">
        <v>0.4</v>
      </c>
    </row>
    <row r="9731" spans="1:4" x14ac:dyDescent="0.4">
      <c r="A9731" t="s">
        <v>992</v>
      </c>
    </row>
    <row r="9732" spans="1:4" x14ac:dyDescent="0.4">
      <c r="A9732" t="s">
        <v>992</v>
      </c>
      <c r="B9732" t="s">
        <v>555</v>
      </c>
      <c r="C9732">
        <v>2</v>
      </c>
      <c r="D9732" s="1">
        <v>0.1333</v>
      </c>
    </row>
    <row r="9733" spans="1:4" x14ac:dyDescent="0.4">
      <c r="A9733" t="s">
        <v>992</v>
      </c>
      <c r="C9733" s="1">
        <v>0.1333</v>
      </c>
    </row>
    <row r="9734" spans="1:4" x14ac:dyDescent="0.4">
      <c r="A9734" t="s">
        <v>992</v>
      </c>
    </row>
    <row r="9735" spans="1:4" x14ac:dyDescent="0.4">
      <c r="A9735" t="s">
        <v>992</v>
      </c>
      <c r="B9735" t="s">
        <v>564</v>
      </c>
      <c r="C9735" t="s">
        <v>6</v>
      </c>
      <c r="D9735" s="1" t="s">
        <v>6</v>
      </c>
    </row>
    <row r="9736" spans="1:4" x14ac:dyDescent="0.4">
      <c r="A9736" t="s">
        <v>992</v>
      </c>
      <c r="C9736" t="s">
        <v>6</v>
      </c>
    </row>
    <row r="9737" spans="1:4" x14ac:dyDescent="0.4">
      <c r="A9737" t="s">
        <v>992</v>
      </c>
    </row>
    <row r="9738" spans="1:4" x14ac:dyDescent="0.4">
      <c r="A9738" t="s">
        <v>992</v>
      </c>
      <c r="B9738" t="s">
        <v>568</v>
      </c>
      <c r="C9738" t="s">
        <v>6</v>
      </c>
      <c r="D9738" s="1" t="s">
        <v>6</v>
      </c>
    </row>
    <row r="9739" spans="1:4" x14ac:dyDescent="0.4">
      <c r="A9739" t="s">
        <v>992</v>
      </c>
      <c r="C9739" t="s">
        <v>6</v>
      </c>
    </row>
    <row r="9740" spans="1:4" x14ac:dyDescent="0.4">
      <c r="A9740" t="s">
        <v>992</v>
      </c>
    </row>
    <row r="9741" spans="1:4" x14ac:dyDescent="0.4">
      <c r="A9741" t="s">
        <v>992</v>
      </c>
      <c r="B9741" t="s">
        <v>572</v>
      </c>
      <c r="C9741" t="s">
        <v>6</v>
      </c>
      <c r="D9741" s="1" t="s">
        <v>6</v>
      </c>
    </row>
    <row r="9742" spans="1:4" x14ac:dyDescent="0.4">
      <c r="A9742" t="s">
        <v>992</v>
      </c>
      <c r="C9742" t="s">
        <v>6</v>
      </c>
    </row>
    <row r="9743" spans="1:4" x14ac:dyDescent="0.4">
      <c r="A9743" t="s">
        <v>992</v>
      </c>
    </row>
    <row r="9744" spans="1:4" x14ac:dyDescent="0.4">
      <c r="A9744" t="s">
        <v>992</v>
      </c>
      <c r="B9744" t="s">
        <v>9</v>
      </c>
      <c r="C9744">
        <v>15</v>
      </c>
      <c r="D9744" s="1">
        <v>1</v>
      </c>
    </row>
    <row r="9745" spans="1:4" x14ac:dyDescent="0.4">
      <c r="A9745" t="s">
        <v>992</v>
      </c>
      <c r="C9745" s="1">
        <v>1</v>
      </c>
    </row>
    <row r="9746" spans="1:4" x14ac:dyDescent="0.4">
      <c r="A9746" t="s">
        <v>992</v>
      </c>
    </row>
    <row r="9747" spans="1:4" x14ac:dyDescent="0.4">
      <c r="A9747" t="s">
        <v>992</v>
      </c>
      <c r="B9747" t="s">
        <v>10</v>
      </c>
      <c r="C9747">
        <v>4.33</v>
      </c>
      <c r="D9747" s="1"/>
    </row>
    <row r="9748" spans="1:4" x14ac:dyDescent="0.4">
      <c r="A9748" t="s">
        <v>992</v>
      </c>
    </row>
    <row r="9749" spans="1:4" x14ac:dyDescent="0.4">
      <c r="A9749" t="s">
        <v>992</v>
      </c>
    </row>
    <row r="9750" spans="1:4" x14ac:dyDescent="0.4">
      <c r="A9750" t="s">
        <v>992</v>
      </c>
      <c r="B9750" t="s">
        <v>11</v>
      </c>
      <c r="C9750">
        <v>0.72</v>
      </c>
      <c r="D9750" s="1"/>
    </row>
    <row r="9751" spans="1:4" x14ac:dyDescent="0.4">
      <c r="A9751" t="s">
        <v>992</v>
      </c>
    </row>
    <row r="9752" spans="1:4" x14ac:dyDescent="0.4">
      <c r="A9752" t="s">
        <v>992</v>
      </c>
    </row>
    <row r="9753" spans="1:4" x14ac:dyDescent="0.4">
      <c r="A9753" t="s">
        <v>992</v>
      </c>
      <c r="B9753" t="s">
        <v>12</v>
      </c>
      <c r="C9753">
        <v>0.19</v>
      </c>
      <c r="D9753" s="1"/>
    </row>
    <row r="9754" spans="1:4" x14ac:dyDescent="0.4">
      <c r="A9754" t="s">
        <v>992</v>
      </c>
    </row>
    <row r="9755" spans="1:4" x14ac:dyDescent="0.4">
      <c r="A9755" t="s">
        <v>992</v>
      </c>
    </row>
    <row r="9756" spans="1:4" x14ac:dyDescent="0.4">
      <c r="A9756" t="s">
        <v>992</v>
      </c>
    </row>
    <row r="9757" spans="1:4" x14ac:dyDescent="0.4">
      <c r="A9757" t="s">
        <v>992</v>
      </c>
      <c r="B9757" t="s">
        <v>13</v>
      </c>
      <c r="D9757" s="1"/>
    </row>
    <row r="9758" spans="1:4" x14ac:dyDescent="0.4">
      <c r="A9758" t="s">
        <v>992</v>
      </c>
    </row>
    <row r="9759" spans="1:4" x14ac:dyDescent="0.4">
      <c r="A9759" t="s">
        <v>992</v>
      </c>
    </row>
    <row r="9760" spans="1:4" x14ac:dyDescent="0.4">
      <c r="A9760" t="s">
        <v>994</v>
      </c>
      <c r="B9760" t="s">
        <v>14</v>
      </c>
      <c r="D9760" s="1"/>
    </row>
    <row r="9761" spans="1:4" x14ac:dyDescent="0.4">
      <c r="A9761" t="s">
        <v>994</v>
      </c>
      <c r="B9761" t="s">
        <v>0</v>
      </c>
      <c r="D9761" s="1"/>
    </row>
    <row r="9762" spans="1:4" x14ac:dyDescent="0.4">
      <c r="A9762" t="s">
        <v>994</v>
      </c>
      <c r="B9762" t="s">
        <v>994</v>
      </c>
      <c r="D9762" s="1"/>
    </row>
    <row r="9763" spans="1:4" x14ac:dyDescent="0.4">
      <c r="A9763" t="s">
        <v>994</v>
      </c>
    </row>
    <row r="9764" spans="1:4" x14ac:dyDescent="0.4">
      <c r="A9764" t="s">
        <v>994</v>
      </c>
      <c r="B9764" t="s">
        <v>995</v>
      </c>
      <c r="D9764" s="1" t="s">
        <v>3</v>
      </c>
    </row>
    <row r="9765" spans="1:4" x14ac:dyDescent="0.4">
      <c r="A9765" t="s">
        <v>994</v>
      </c>
      <c r="C9765" t="s">
        <v>3</v>
      </c>
    </row>
    <row r="9766" spans="1:4" x14ac:dyDescent="0.4">
      <c r="A9766" t="s">
        <v>994</v>
      </c>
      <c r="C9766" t="s">
        <v>4</v>
      </c>
    </row>
    <row r="9767" spans="1:4" x14ac:dyDescent="0.4">
      <c r="A9767" t="s">
        <v>994</v>
      </c>
    </row>
    <row r="9768" spans="1:4" x14ac:dyDescent="0.4">
      <c r="A9768" t="s">
        <v>994</v>
      </c>
      <c r="B9768" t="s">
        <v>5</v>
      </c>
      <c r="C9768">
        <v>8</v>
      </c>
      <c r="D9768" s="1"/>
    </row>
    <row r="9769" spans="1:4" x14ac:dyDescent="0.4">
      <c r="A9769" t="s">
        <v>994</v>
      </c>
    </row>
    <row r="9770" spans="1:4" x14ac:dyDescent="0.4">
      <c r="A9770" t="s">
        <v>994</v>
      </c>
    </row>
    <row r="9771" spans="1:4" x14ac:dyDescent="0.4">
      <c r="A9771" t="s">
        <v>994</v>
      </c>
      <c r="B9771" t="s">
        <v>528</v>
      </c>
      <c r="C9771">
        <v>7</v>
      </c>
      <c r="D9771" s="1">
        <v>0.875</v>
      </c>
    </row>
    <row r="9772" spans="1:4" x14ac:dyDescent="0.4">
      <c r="A9772" t="s">
        <v>994</v>
      </c>
      <c r="C9772" s="1">
        <v>0.875</v>
      </c>
    </row>
    <row r="9773" spans="1:4" x14ac:dyDescent="0.4">
      <c r="A9773" t="s">
        <v>994</v>
      </c>
    </row>
    <row r="9774" spans="1:4" x14ac:dyDescent="0.4">
      <c r="A9774" t="s">
        <v>994</v>
      </c>
      <c r="B9774" t="s">
        <v>538</v>
      </c>
      <c r="C9774">
        <v>2</v>
      </c>
      <c r="D9774" s="1">
        <v>0.25</v>
      </c>
    </row>
    <row r="9775" spans="1:4" x14ac:dyDescent="0.4">
      <c r="A9775" t="s">
        <v>994</v>
      </c>
      <c r="C9775" s="1">
        <v>0.25</v>
      </c>
    </row>
    <row r="9776" spans="1:4" x14ac:dyDescent="0.4">
      <c r="A9776" t="s">
        <v>994</v>
      </c>
    </row>
    <row r="9777" spans="1:4" x14ac:dyDescent="0.4">
      <c r="A9777" t="s">
        <v>994</v>
      </c>
      <c r="B9777" t="s">
        <v>548</v>
      </c>
      <c r="C9777">
        <v>5</v>
      </c>
      <c r="D9777" s="1">
        <v>0.625</v>
      </c>
    </row>
    <row r="9778" spans="1:4" x14ac:dyDescent="0.4">
      <c r="A9778" t="s">
        <v>994</v>
      </c>
      <c r="C9778" s="1">
        <v>0.625</v>
      </c>
    </row>
    <row r="9779" spans="1:4" x14ac:dyDescent="0.4">
      <c r="A9779" t="s">
        <v>994</v>
      </c>
    </row>
    <row r="9780" spans="1:4" x14ac:dyDescent="0.4">
      <c r="A9780" t="s">
        <v>994</v>
      </c>
      <c r="B9780" t="s">
        <v>555</v>
      </c>
      <c r="C9780">
        <v>1</v>
      </c>
      <c r="D9780" s="1">
        <v>0.125</v>
      </c>
    </row>
    <row r="9781" spans="1:4" x14ac:dyDescent="0.4">
      <c r="A9781" t="s">
        <v>994</v>
      </c>
      <c r="C9781" s="1">
        <v>0.125</v>
      </c>
    </row>
    <row r="9782" spans="1:4" x14ac:dyDescent="0.4">
      <c r="A9782" t="s">
        <v>994</v>
      </c>
    </row>
    <row r="9783" spans="1:4" x14ac:dyDescent="0.4">
      <c r="A9783" t="s">
        <v>994</v>
      </c>
      <c r="B9783" t="s">
        <v>564</v>
      </c>
      <c r="C9783" t="s">
        <v>6</v>
      </c>
      <c r="D9783" s="1" t="s">
        <v>6</v>
      </c>
    </row>
    <row r="9784" spans="1:4" x14ac:dyDescent="0.4">
      <c r="A9784" t="s">
        <v>994</v>
      </c>
      <c r="C9784" t="s">
        <v>6</v>
      </c>
    </row>
    <row r="9785" spans="1:4" x14ac:dyDescent="0.4">
      <c r="A9785" t="s">
        <v>994</v>
      </c>
    </row>
    <row r="9786" spans="1:4" x14ac:dyDescent="0.4">
      <c r="A9786" t="s">
        <v>994</v>
      </c>
      <c r="B9786" t="s">
        <v>568</v>
      </c>
      <c r="C9786" t="s">
        <v>6</v>
      </c>
      <c r="D9786" s="1" t="s">
        <v>6</v>
      </c>
    </row>
    <row r="9787" spans="1:4" x14ac:dyDescent="0.4">
      <c r="A9787" t="s">
        <v>994</v>
      </c>
      <c r="C9787" t="s">
        <v>6</v>
      </c>
    </row>
    <row r="9788" spans="1:4" x14ac:dyDescent="0.4">
      <c r="A9788" t="s">
        <v>994</v>
      </c>
    </row>
    <row r="9789" spans="1:4" x14ac:dyDescent="0.4">
      <c r="A9789" t="s">
        <v>994</v>
      </c>
      <c r="B9789" t="s">
        <v>572</v>
      </c>
      <c r="C9789" t="s">
        <v>6</v>
      </c>
      <c r="D9789" s="1" t="s">
        <v>6</v>
      </c>
    </row>
    <row r="9790" spans="1:4" x14ac:dyDescent="0.4">
      <c r="A9790" t="s">
        <v>994</v>
      </c>
      <c r="C9790" t="s">
        <v>6</v>
      </c>
    </row>
    <row r="9791" spans="1:4" x14ac:dyDescent="0.4">
      <c r="A9791" t="s">
        <v>994</v>
      </c>
    </row>
    <row r="9792" spans="1:4" x14ac:dyDescent="0.4">
      <c r="A9792" t="s">
        <v>994</v>
      </c>
      <c r="B9792" t="s">
        <v>9</v>
      </c>
      <c r="C9792">
        <v>8</v>
      </c>
      <c r="D9792" s="1">
        <v>1</v>
      </c>
    </row>
    <row r="9793" spans="1:4" x14ac:dyDescent="0.4">
      <c r="A9793" t="s">
        <v>994</v>
      </c>
      <c r="C9793" s="1">
        <v>1</v>
      </c>
    </row>
    <row r="9794" spans="1:4" x14ac:dyDescent="0.4">
      <c r="A9794" t="s">
        <v>994</v>
      </c>
    </row>
    <row r="9795" spans="1:4" x14ac:dyDescent="0.4">
      <c r="A9795" t="s">
        <v>994</v>
      </c>
      <c r="B9795" t="s">
        <v>10</v>
      </c>
      <c r="C9795">
        <v>4.12</v>
      </c>
      <c r="D9795" s="1"/>
    </row>
    <row r="9796" spans="1:4" x14ac:dyDescent="0.4">
      <c r="A9796" t="s">
        <v>994</v>
      </c>
    </row>
    <row r="9797" spans="1:4" x14ac:dyDescent="0.4">
      <c r="A9797" t="s">
        <v>994</v>
      </c>
    </row>
    <row r="9798" spans="1:4" x14ac:dyDescent="0.4">
      <c r="A9798" t="s">
        <v>994</v>
      </c>
      <c r="B9798" t="s">
        <v>11</v>
      </c>
      <c r="C9798">
        <v>0.64</v>
      </c>
      <c r="D9798" s="1"/>
    </row>
    <row r="9799" spans="1:4" x14ac:dyDescent="0.4">
      <c r="A9799" t="s">
        <v>994</v>
      </c>
    </row>
    <row r="9800" spans="1:4" x14ac:dyDescent="0.4">
      <c r="A9800" t="s">
        <v>994</v>
      </c>
    </row>
    <row r="9801" spans="1:4" x14ac:dyDescent="0.4">
      <c r="A9801" t="s">
        <v>994</v>
      </c>
      <c r="B9801" t="s">
        <v>12</v>
      </c>
      <c r="C9801">
        <v>0.23</v>
      </c>
      <c r="D9801" s="1"/>
    </row>
    <row r="9802" spans="1:4" x14ac:dyDescent="0.4">
      <c r="A9802" t="s">
        <v>994</v>
      </c>
    </row>
    <row r="9803" spans="1:4" x14ac:dyDescent="0.4">
      <c r="A9803" t="s">
        <v>994</v>
      </c>
    </row>
    <row r="9804" spans="1:4" x14ac:dyDescent="0.4">
      <c r="A9804" t="s">
        <v>994</v>
      </c>
    </row>
    <row r="9805" spans="1:4" x14ac:dyDescent="0.4">
      <c r="A9805" t="s">
        <v>994</v>
      </c>
      <c r="B9805" t="s">
        <v>13</v>
      </c>
      <c r="D9805" s="1"/>
    </row>
    <row r="9806" spans="1:4" x14ac:dyDescent="0.4">
      <c r="A9806" t="s">
        <v>994</v>
      </c>
    </row>
    <row r="9807" spans="1:4" x14ac:dyDescent="0.4">
      <c r="A9807" t="s">
        <v>994</v>
      </c>
    </row>
    <row r="9808" spans="1:4" x14ac:dyDescent="0.4">
      <c r="A9808" t="s">
        <v>996</v>
      </c>
      <c r="B9808" t="s">
        <v>14</v>
      </c>
      <c r="D9808" s="1"/>
    </row>
    <row r="9809" spans="1:4" x14ac:dyDescent="0.4">
      <c r="A9809" t="s">
        <v>996</v>
      </c>
      <c r="B9809" t="s">
        <v>0</v>
      </c>
      <c r="D9809" s="1"/>
    </row>
    <row r="9810" spans="1:4" x14ac:dyDescent="0.4">
      <c r="A9810" t="s">
        <v>996</v>
      </c>
      <c r="B9810" t="s">
        <v>996</v>
      </c>
      <c r="D9810" s="1"/>
    </row>
    <row r="9811" spans="1:4" x14ac:dyDescent="0.4">
      <c r="A9811" t="s">
        <v>996</v>
      </c>
    </row>
    <row r="9812" spans="1:4" x14ac:dyDescent="0.4">
      <c r="A9812" t="s">
        <v>996</v>
      </c>
      <c r="B9812" t="s">
        <v>997</v>
      </c>
      <c r="D9812" s="1" t="s">
        <v>3</v>
      </c>
    </row>
    <row r="9813" spans="1:4" x14ac:dyDescent="0.4">
      <c r="A9813" t="s">
        <v>996</v>
      </c>
      <c r="C9813" t="s">
        <v>3</v>
      </c>
    </row>
    <row r="9814" spans="1:4" x14ac:dyDescent="0.4">
      <c r="A9814" t="s">
        <v>996</v>
      </c>
      <c r="C9814" t="s">
        <v>4</v>
      </c>
    </row>
    <row r="9815" spans="1:4" x14ac:dyDescent="0.4">
      <c r="A9815" t="s">
        <v>996</v>
      </c>
    </row>
    <row r="9816" spans="1:4" x14ac:dyDescent="0.4">
      <c r="A9816" t="s">
        <v>996</v>
      </c>
      <c r="B9816" t="s">
        <v>5</v>
      </c>
      <c r="C9816">
        <v>18</v>
      </c>
      <c r="D9816" s="1"/>
    </row>
    <row r="9817" spans="1:4" x14ac:dyDescent="0.4">
      <c r="A9817" t="s">
        <v>996</v>
      </c>
    </row>
    <row r="9818" spans="1:4" x14ac:dyDescent="0.4">
      <c r="A9818" t="s">
        <v>996</v>
      </c>
    </row>
    <row r="9819" spans="1:4" x14ac:dyDescent="0.4">
      <c r="A9819" t="s">
        <v>996</v>
      </c>
      <c r="B9819" t="s">
        <v>528</v>
      </c>
      <c r="C9819">
        <v>16</v>
      </c>
      <c r="D9819" s="1">
        <v>0.88890000000000002</v>
      </c>
    </row>
    <row r="9820" spans="1:4" x14ac:dyDescent="0.4">
      <c r="A9820" t="s">
        <v>996</v>
      </c>
      <c r="C9820" s="1">
        <v>0.88890000000000002</v>
      </c>
    </row>
    <row r="9821" spans="1:4" x14ac:dyDescent="0.4">
      <c r="A9821" t="s">
        <v>996</v>
      </c>
    </row>
    <row r="9822" spans="1:4" x14ac:dyDescent="0.4">
      <c r="A9822" t="s">
        <v>996</v>
      </c>
      <c r="B9822" t="s">
        <v>538</v>
      </c>
      <c r="C9822">
        <v>10</v>
      </c>
      <c r="D9822" s="1">
        <v>0.55559999999999998</v>
      </c>
    </row>
    <row r="9823" spans="1:4" x14ac:dyDescent="0.4">
      <c r="A9823" t="s">
        <v>996</v>
      </c>
      <c r="C9823" s="1">
        <v>0.55559999999999998</v>
      </c>
    </row>
    <row r="9824" spans="1:4" x14ac:dyDescent="0.4">
      <c r="A9824" t="s">
        <v>996</v>
      </c>
    </row>
    <row r="9825" spans="1:4" x14ac:dyDescent="0.4">
      <c r="A9825" t="s">
        <v>996</v>
      </c>
      <c r="B9825" t="s">
        <v>548</v>
      </c>
      <c r="C9825">
        <v>6</v>
      </c>
      <c r="D9825" s="1">
        <v>0.33329999999999999</v>
      </c>
    </row>
    <row r="9826" spans="1:4" x14ac:dyDescent="0.4">
      <c r="A9826" t="s">
        <v>996</v>
      </c>
      <c r="C9826" s="1">
        <v>0.33329999999999999</v>
      </c>
    </row>
    <row r="9827" spans="1:4" x14ac:dyDescent="0.4">
      <c r="A9827" t="s">
        <v>996</v>
      </c>
    </row>
    <row r="9828" spans="1:4" x14ac:dyDescent="0.4">
      <c r="A9828" t="s">
        <v>996</v>
      </c>
      <c r="B9828" t="s">
        <v>555</v>
      </c>
      <c r="C9828">
        <v>2</v>
      </c>
      <c r="D9828" s="1">
        <v>0.1111</v>
      </c>
    </row>
    <row r="9829" spans="1:4" x14ac:dyDescent="0.4">
      <c r="A9829" t="s">
        <v>996</v>
      </c>
      <c r="C9829" s="1">
        <v>0.1111</v>
      </c>
    </row>
    <row r="9830" spans="1:4" x14ac:dyDescent="0.4">
      <c r="A9830" t="s">
        <v>996</v>
      </c>
    </row>
    <row r="9831" spans="1:4" x14ac:dyDescent="0.4">
      <c r="A9831" t="s">
        <v>996</v>
      </c>
      <c r="B9831" t="s">
        <v>564</v>
      </c>
      <c r="C9831" t="s">
        <v>6</v>
      </c>
      <c r="D9831" s="1" t="s">
        <v>6</v>
      </c>
    </row>
    <row r="9832" spans="1:4" x14ac:dyDescent="0.4">
      <c r="A9832" t="s">
        <v>996</v>
      </c>
      <c r="C9832" t="s">
        <v>6</v>
      </c>
    </row>
    <row r="9833" spans="1:4" x14ac:dyDescent="0.4">
      <c r="A9833" t="s">
        <v>996</v>
      </c>
    </row>
    <row r="9834" spans="1:4" x14ac:dyDescent="0.4">
      <c r="A9834" t="s">
        <v>996</v>
      </c>
      <c r="B9834" t="s">
        <v>568</v>
      </c>
      <c r="C9834" t="s">
        <v>6</v>
      </c>
      <c r="D9834" s="1" t="s">
        <v>6</v>
      </c>
    </row>
    <row r="9835" spans="1:4" x14ac:dyDescent="0.4">
      <c r="A9835" t="s">
        <v>996</v>
      </c>
      <c r="C9835" t="s">
        <v>6</v>
      </c>
    </row>
    <row r="9836" spans="1:4" x14ac:dyDescent="0.4">
      <c r="A9836" t="s">
        <v>996</v>
      </c>
    </row>
    <row r="9837" spans="1:4" x14ac:dyDescent="0.4">
      <c r="A9837" t="s">
        <v>996</v>
      </c>
      <c r="B9837" t="s">
        <v>572</v>
      </c>
      <c r="C9837" t="s">
        <v>6</v>
      </c>
      <c r="D9837" s="1" t="s">
        <v>6</v>
      </c>
    </row>
    <row r="9838" spans="1:4" x14ac:dyDescent="0.4">
      <c r="A9838" t="s">
        <v>996</v>
      </c>
      <c r="C9838" t="s">
        <v>6</v>
      </c>
    </row>
    <row r="9839" spans="1:4" x14ac:dyDescent="0.4">
      <c r="A9839" t="s">
        <v>996</v>
      </c>
    </row>
    <row r="9840" spans="1:4" x14ac:dyDescent="0.4">
      <c r="A9840" t="s">
        <v>996</v>
      </c>
      <c r="B9840" t="s">
        <v>9</v>
      </c>
      <c r="C9840">
        <v>18</v>
      </c>
      <c r="D9840" s="1">
        <v>1</v>
      </c>
    </row>
    <row r="9841" spans="1:4" x14ac:dyDescent="0.4">
      <c r="A9841" t="s">
        <v>996</v>
      </c>
      <c r="C9841" s="1">
        <v>1</v>
      </c>
    </row>
    <row r="9842" spans="1:4" x14ac:dyDescent="0.4">
      <c r="A9842" t="s">
        <v>996</v>
      </c>
    </row>
    <row r="9843" spans="1:4" x14ac:dyDescent="0.4">
      <c r="A9843" t="s">
        <v>996</v>
      </c>
      <c r="B9843" t="s">
        <v>10</v>
      </c>
      <c r="C9843">
        <v>4.4400000000000004</v>
      </c>
      <c r="D9843" s="1"/>
    </row>
    <row r="9844" spans="1:4" x14ac:dyDescent="0.4">
      <c r="A9844" t="s">
        <v>996</v>
      </c>
    </row>
    <row r="9845" spans="1:4" x14ac:dyDescent="0.4">
      <c r="A9845" t="s">
        <v>996</v>
      </c>
    </row>
    <row r="9846" spans="1:4" x14ac:dyDescent="0.4">
      <c r="A9846" t="s">
        <v>996</v>
      </c>
      <c r="B9846" t="s">
        <v>11</v>
      </c>
      <c r="C9846">
        <v>0.7</v>
      </c>
      <c r="D9846" s="1"/>
    </row>
    <row r="9847" spans="1:4" x14ac:dyDescent="0.4">
      <c r="A9847" t="s">
        <v>996</v>
      </c>
    </row>
    <row r="9848" spans="1:4" x14ac:dyDescent="0.4">
      <c r="A9848" t="s">
        <v>996</v>
      </c>
    </row>
    <row r="9849" spans="1:4" x14ac:dyDescent="0.4">
      <c r="A9849" t="s">
        <v>996</v>
      </c>
      <c r="B9849" t="s">
        <v>12</v>
      </c>
      <c r="C9849">
        <v>0.17</v>
      </c>
      <c r="D9849" s="1"/>
    </row>
    <row r="9850" spans="1:4" x14ac:dyDescent="0.4">
      <c r="A9850" t="s">
        <v>996</v>
      </c>
    </row>
    <row r="9851" spans="1:4" x14ac:dyDescent="0.4">
      <c r="A9851" t="s">
        <v>996</v>
      </c>
    </row>
    <row r="9852" spans="1:4" x14ac:dyDescent="0.4">
      <c r="A9852" t="s">
        <v>996</v>
      </c>
    </row>
    <row r="9853" spans="1:4" x14ac:dyDescent="0.4">
      <c r="A9853" t="s">
        <v>996</v>
      </c>
      <c r="B9853" t="s">
        <v>13</v>
      </c>
      <c r="D9853" s="1"/>
    </row>
    <row r="9854" spans="1:4" x14ac:dyDescent="0.4">
      <c r="A9854" t="s">
        <v>996</v>
      </c>
    </row>
    <row r="9855" spans="1:4" x14ac:dyDescent="0.4">
      <c r="A9855" t="s">
        <v>996</v>
      </c>
    </row>
    <row r="9856" spans="1:4" x14ac:dyDescent="0.4">
      <c r="A9856" t="s">
        <v>998</v>
      </c>
      <c r="B9856" t="s">
        <v>14</v>
      </c>
      <c r="D9856" s="1"/>
    </row>
    <row r="9857" spans="1:4" x14ac:dyDescent="0.4">
      <c r="A9857" t="s">
        <v>998</v>
      </c>
      <c r="B9857" t="s">
        <v>0</v>
      </c>
      <c r="D9857" s="1"/>
    </row>
    <row r="9858" spans="1:4" x14ac:dyDescent="0.4">
      <c r="A9858" t="s">
        <v>998</v>
      </c>
      <c r="B9858" t="s">
        <v>998</v>
      </c>
      <c r="D9858" s="1"/>
    </row>
    <row r="9859" spans="1:4" x14ac:dyDescent="0.4">
      <c r="A9859" t="s">
        <v>998</v>
      </c>
    </row>
    <row r="9860" spans="1:4" x14ac:dyDescent="0.4">
      <c r="A9860" t="s">
        <v>998</v>
      </c>
      <c r="B9860" t="s">
        <v>999</v>
      </c>
      <c r="D9860" s="1" t="s">
        <v>3</v>
      </c>
    </row>
    <row r="9861" spans="1:4" x14ac:dyDescent="0.4">
      <c r="A9861" t="s">
        <v>998</v>
      </c>
      <c r="C9861" t="s">
        <v>3</v>
      </c>
    </row>
    <row r="9862" spans="1:4" x14ac:dyDescent="0.4">
      <c r="A9862" t="s">
        <v>998</v>
      </c>
      <c r="C9862" t="s">
        <v>4</v>
      </c>
    </row>
    <row r="9863" spans="1:4" x14ac:dyDescent="0.4">
      <c r="A9863" t="s">
        <v>998</v>
      </c>
    </row>
    <row r="9864" spans="1:4" x14ac:dyDescent="0.4">
      <c r="A9864" t="s">
        <v>998</v>
      </c>
      <c r="B9864" t="s">
        <v>5</v>
      </c>
      <c r="C9864">
        <v>6</v>
      </c>
      <c r="D9864" s="1"/>
    </row>
    <row r="9865" spans="1:4" x14ac:dyDescent="0.4">
      <c r="A9865" t="s">
        <v>998</v>
      </c>
    </row>
    <row r="9866" spans="1:4" x14ac:dyDescent="0.4">
      <c r="A9866" t="s">
        <v>998</v>
      </c>
    </row>
    <row r="9867" spans="1:4" x14ac:dyDescent="0.4">
      <c r="A9867" t="s">
        <v>998</v>
      </c>
      <c r="B9867" t="s">
        <v>528</v>
      </c>
      <c r="C9867">
        <v>5</v>
      </c>
      <c r="D9867" s="1">
        <v>0.83330000000000004</v>
      </c>
    </row>
    <row r="9868" spans="1:4" x14ac:dyDescent="0.4">
      <c r="A9868" t="s">
        <v>998</v>
      </c>
      <c r="C9868" s="1">
        <v>0.83330000000000004</v>
      </c>
    </row>
    <row r="9869" spans="1:4" x14ac:dyDescent="0.4">
      <c r="A9869" t="s">
        <v>998</v>
      </c>
    </row>
    <row r="9870" spans="1:4" x14ac:dyDescent="0.4">
      <c r="A9870" t="s">
        <v>998</v>
      </c>
      <c r="B9870" t="s">
        <v>538</v>
      </c>
      <c r="C9870">
        <v>4</v>
      </c>
      <c r="D9870" s="1">
        <v>0.66669999999999996</v>
      </c>
    </row>
    <row r="9871" spans="1:4" x14ac:dyDescent="0.4">
      <c r="A9871" t="s">
        <v>998</v>
      </c>
      <c r="C9871" s="1">
        <v>0.66669999999999996</v>
      </c>
    </row>
    <row r="9872" spans="1:4" x14ac:dyDescent="0.4">
      <c r="A9872" t="s">
        <v>998</v>
      </c>
    </row>
    <row r="9873" spans="1:4" x14ac:dyDescent="0.4">
      <c r="A9873" t="s">
        <v>998</v>
      </c>
      <c r="B9873" t="s">
        <v>548</v>
      </c>
      <c r="C9873">
        <v>1</v>
      </c>
      <c r="D9873" s="1">
        <v>0.16669999999999999</v>
      </c>
    </row>
    <row r="9874" spans="1:4" x14ac:dyDescent="0.4">
      <c r="A9874" t="s">
        <v>998</v>
      </c>
      <c r="C9874" s="1">
        <v>0.16669999999999999</v>
      </c>
    </row>
    <row r="9875" spans="1:4" x14ac:dyDescent="0.4">
      <c r="A9875" t="s">
        <v>998</v>
      </c>
    </row>
    <row r="9876" spans="1:4" x14ac:dyDescent="0.4">
      <c r="A9876" t="s">
        <v>998</v>
      </c>
      <c r="B9876" t="s">
        <v>555</v>
      </c>
      <c r="C9876">
        <v>1</v>
      </c>
      <c r="D9876" s="1">
        <v>0.16669999999999999</v>
      </c>
    </row>
    <row r="9877" spans="1:4" x14ac:dyDescent="0.4">
      <c r="A9877" t="s">
        <v>998</v>
      </c>
      <c r="C9877" s="1">
        <v>0.16669999999999999</v>
      </c>
    </row>
    <row r="9878" spans="1:4" x14ac:dyDescent="0.4">
      <c r="A9878" t="s">
        <v>998</v>
      </c>
    </row>
    <row r="9879" spans="1:4" x14ac:dyDescent="0.4">
      <c r="A9879" t="s">
        <v>998</v>
      </c>
      <c r="B9879" t="s">
        <v>564</v>
      </c>
      <c r="C9879" t="s">
        <v>6</v>
      </c>
      <c r="D9879" s="1" t="s">
        <v>6</v>
      </c>
    </row>
    <row r="9880" spans="1:4" x14ac:dyDescent="0.4">
      <c r="A9880" t="s">
        <v>998</v>
      </c>
      <c r="C9880" t="s">
        <v>6</v>
      </c>
    </row>
    <row r="9881" spans="1:4" x14ac:dyDescent="0.4">
      <c r="A9881" t="s">
        <v>998</v>
      </c>
    </row>
    <row r="9882" spans="1:4" x14ac:dyDescent="0.4">
      <c r="A9882" t="s">
        <v>998</v>
      </c>
      <c r="B9882" t="s">
        <v>568</v>
      </c>
      <c r="C9882" t="s">
        <v>6</v>
      </c>
      <c r="D9882" s="1" t="s">
        <v>6</v>
      </c>
    </row>
    <row r="9883" spans="1:4" x14ac:dyDescent="0.4">
      <c r="A9883" t="s">
        <v>998</v>
      </c>
      <c r="C9883" t="s">
        <v>6</v>
      </c>
    </row>
    <row r="9884" spans="1:4" x14ac:dyDescent="0.4">
      <c r="A9884" t="s">
        <v>998</v>
      </c>
    </row>
    <row r="9885" spans="1:4" x14ac:dyDescent="0.4">
      <c r="A9885" t="s">
        <v>998</v>
      </c>
      <c r="B9885" t="s">
        <v>572</v>
      </c>
      <c r="C9885" t="s">
        <v>6</v>
      </c>
      <c r="D9885" s="1" t="s">
        <v>6</v>
      </c>
    </row>
    <row r="9886" spans="1:4" x14ac:dyDescent="0.4">
      <c r="A9886" t="s">
        <v>998</v>
      </c>
      <c r="C9886" t="s">
        <v>6</v>
      </c>
    </row>
    <row r="9887" spans="1:4" x14ac:dyDescent="0.4">
      <c r="A9887" t="s">
        <v>998</v>
      </c>
    </row>
    <row r="9888" spans="1:4" x14ac:dyDescent="0.4">
      <c r="A9888" t="s">
        <v>998</v>
      </c>
      <c r="B9888" t="s">
        <v>9</v>
      </c>
      <c r="C9888">
        <v>6</v>
      </c>
      <c r="D9888" s="1">
        <v>1</v>
      </c>
    </row>
    <row r="9889" spans="1:4" x14ac:dyDescent="0.4">
      <c r="A9889" t="s">
        <v>998</v>
      </c>
      <c r="C9889" s="1">
        <v>1</v>
      </c>
    </row>
    <row r="9890" spans="1:4" x14ac:dyDescent="0.4">
      <c r="A9890" t="s">
        <v>998</v>
      </c>
    </row>
    <row r="9891" spans="1:4" x14ac:dyDescent="0.4">
      <c r="A9891" t="s">
        <v>998</v>
      </c>
      <c r="B9891" t="s">
        <v>10</v>
      </c>
      <c r="C9891">
        <v>4.5</v>
      </c>
      <c r="D9891" s="1"/>
    </row>
    <row r="9892" spans="1:4" x14ac:dyDescent="0.4">
      <c r="A9892" t="s">
        <v>998</v>
      </c>
    </row>
    <row r="9893" spans="1:4" x14ac:dyDescent="0.4">
      <c r="A9893" t="s">
        <v>998</v>
      </c>
    </row>
    <row r="9894" spans="1:4" x14ac:dyDescent="0.4">
      <c r="A9894" t="s">
        <v>998</v>
      </c>
      <c r="B9894" t="s">
        <v>11</v>
      </c>
      <c r="C9894">
        <v>0.84</v>
      </c>
      <c r="D9894" s="1"/>
    </row>
    <row r="9895" spans="1:4" x14ac:dyDescent="0.4">
      <c r="A9895" t="s">
        <v>998</v>
      </c>
    </row>
    <row r="9896" spans="1:4" x14ac:dyDescent="0.4">
      <c r="A9896" t="s">
        <v>998</v>
      </c>
    </row>
    <row r="9897" spans="1:4" x14ac:dyDescent="0.4">
      <c r="A9897" t="s">
        <v>998</v>
      </c>
      <c r="B9897" t="s">
        <v>12</v>
      </c>
      <c r="C9897">
        <v>0.34</v>
      </c>
      <c r="D9897" s="1"/>
    </row>
    <row r="9898" spans="1:4" x14ac:dyDescent="0.4">
      <c r="A9898" t="s">
        <v>998</v>
      </c>
    </row>
    <row r="9899" spans="1:4" x14ac:dyDescent="0.4">
      <c r="A9899" t="s">
        <v>998</v>
      </c>
    </row>
    <row r="9900" spans="1:4" x14ac:dyDescent="0.4">
      <c r="A9900" t="s">
        <v>998</v>
      </c>
    </row>
    <row r="9901" spans="1:4" x14ac:dyDescent="0.4">
      <c r="A9901" t="s">
        <v>998</v>
      </c>
      <c r="B9901" t="s">
        <v>13</v>
      </c>
      <c r="D9901" s="1"/>
    </row>
    <row r="9902" spans="1:4" x14ac:dyDescent="0.4">
      <c r="A9902" t="s">
        <v>998</v>
      </c>
    </row>
    <row r="9903" spans="1:4" x14ac:dyDescent="0.4">
      <c r="A9903" t="s">
        <v>998</v>
      </c>
    </row>
    <row r="9904" spans="1:4" x14ac:dyDescent="0.4">
      <c r="A9904" t="s">
        <v>1000</v>
      </c>
      <c r="B9904" t="s">
        <v>14</v>
      </c>
      <c r="D9904" s="1"/>
    </row>
    <row r="9905" spans="1:4" x14ac:dyDescent="0.4">
      <c r="A9905" t="s">
        <v>1000</v>
      </c>
      <c r="B9905" t="s">
        <v>0</v>
      </c>
      <c r="D9905" s="1"/>
    </row>
    <row r="9906" spans="1:4" x14ac:dyDescent="0.4">
      <c r="A9906" t="s">
        <v>1000</v>
      </c>
      <c r="B9906" t="s">
        <v>1000</v>
      </c>
      <c r="D9906" s="1"/>
    </row>
    <row r="9907" spans="1:4" x14ac:dyDescent="0.4">
      <c r="A9907" t="s">
        <v>1000</v>
      </c>
    </row>
    <row r="9908" spans="1:4" x14ac:dyDescent="0.4">
      <c r="A9908" t="s">
        <v>1000</v>
      </c>
      <c r="B9908" t="s">
        <v>1001</v>
      </c>
      <c r="D9908" s="1" t="s">
        <v>3</v>
      </c>
    </row>
    <row r="9909" spans="1:4" x14ac:dyDescent="0.4">
      <c r="A9909" t="s">
        <v>1000</v>
      </c>
      <c r="C9909" t="s">
        <v>3</v>
      </c>
    </row>
    <row r="9910" spans="1:4" x14ac:dyDescent="0.4">
      <c r="A9910" t="s">
        <v>1000</v>
      </c>
      <c r="C9910" t="s">
        <v>4</v>
      </c>
    </row>
    <row r="9911" spans="1:4" x14ac:dyDescent="0.4">
      <c r="A9911" t="s">
        <v>1000</v>
      </c>
    </row>
    <row r="9912" spans="1:4" x14ac:dyDescent="0.4">
      <c r="A9912" t="s">
        <v>1000</v>
      </c>
      <c r="B9912" t="s">
        <v>5</v>
      </c>
      <c r="C9912">
        <v>5</v>
      </c>
      <c r="D9912" s="1"/>
    </row>
    <row r="9913" spans="1:4" x14ac:dyDescent="0.4">
      <c r="A9913" t="s">
        <v>1000</v>
      </c>
    </row>
    <row r="9914" spans="1:4" x14ac:dyDescent="0.4">
      <c r="A9914" t="s">
        <v>1000</v>
      </c>
    </row>
    <row r="9915" spans="1:4" x14ac:dyDescent="0.4">
      <c r="A9915" t="s">
        <v>1000</v>
      </c>
      <c r="B9915" t="s">
        <v>528</v>
      </c>
      <c r="C9915">
        <v>5</v>
      </c>
      <c r="D9915" s="1">
        <v>1</v>
      </c>
    </row>
    <row r="9916" spans="1:4" x14ac:dyDescent="0.4">
      <c r="A9916" t="s">
        <v>1000</v>
      </c>
      <c r="C9916" s="1">
        <v>1</v>
      </c>
    </row>
    <row r="9917" spans="1:4" x14ac:dyDescent="0.4">
      <c r="A9917" t="s">
        <v>1000</v>
      </c>
    </row>
    <row r="9918" spans="1:4" x14ac:dyDescent="0.4">
      <c r="A9918" t="s">
        <v>1000</v>
      </c>
      <c r="B9918" t="s">
        <v>538</v>
      </c>
      <c r="C9918">
        <v>4</v>
      </c>
      <c r="D9918" s="1">
        <v>0.8</v>
      </c>
    </row>
    <row r="9919" spans="1:4" x14ac:dyDescent="0.4">
      <c r="A9919" t="s">
        <v>1000</v>
      </c>
      <c r="C9919" s="1">
        <v>0.8</v>
      </c>
    </row>
    <row r="9920" spans="1:4" x14ac:dyDescent="0.4">
      <c r="A9920" t="s">
        <v>1000</v>
      </c>
    </row>
    <row r="9921" spans="1:4" x14ac:dyDescent="0.4">
      <c r="A9921" t="s">
        <v>1000</v>
      </c>
      <c r="B9921" t="s">
        <v>548</v>
      </c>
      <c r="C9921">
        <v>1</v>
      </c>
      <c r="D9921" s="1">
        <v>0.2</v>
      </c>
    </row>
    <row r="9922" spans="1:4" x14ac:dyDescent="0.4">
      <c r="A9922" t="s">
        <v>1000</v>
      </c>
      <c r="C9922" s="1">
        <v>0.2</v>
      </c>
    </row>
    <row r="9923" spans="1:4" x14ac:dyDescent="0.4">
      <c r="A9923" t="s">
        <v>1000</v>
      </c>
    </row>
    <row r="9924" spans="1:4" x14ac:dyDescent="0.4">
      <c r="A9924" t="s">
        <v>1000</v>
      </c>
      <c r="B9924" t="s">
        <v>555</v>
      </c>
      <c r="C9924" t="s">
        <v>6</v>
      </c>
      <c r="D9924" s="1" t="s">
        <v>6</v>
      </c>
    </row>
    <row r="9925" spans="1:4" x14ac:dyDescent="0.4">
      <c r="A9925" t="s">
        <v>1000</v>
      </c>
      <c r="C9925" t="s">
        <v>6</v>
      </c>
    </row>
    <row r="9926" spans="1:4" x14ac:dyDescent="0.4">
      <c r="A9926" t="s">
        <v>1000</v>
      </c>
    </row>
    <row r="9927" spans="1:4" x14ac:dyDescent="0.4">
      <c r="A9927" t="s">
        <v>1000</v>
      </c>
      <c r="B9927" t="s">
        <v>564</v>
      </c>
      <c r="C9927" t="s">
        <v>6</v>
      </c>
      <c r="D9927" s="1" t="s">
        <v>6</v>
      </c>
    </row>
    <row r="9928" spans="1:4" x14ac:dyDescent="0.4">
      <c r="A9928" t="s">
        <v>1000</v>
      </c>
      <c r="C9928" t="s">
        <v>6</v>
      </c>
    </row>
    <row r="9929" spans="1:4" x14ac:dyDescent="0.4">
      <c r="A9929" t="s">
        <v>1000</v>
      </c>
    </row>
    <row r="9930" spans="1:4" x14ac:dyDescent="0.4">
      <c r="A9930" t="s">
        <v>1000</v>
      </c>
      <c r="B9930" t="s">
        <v>568</v>
      </c>
      <c r="C9930" t="s">
        <v>6</v>
      </c>
      <c r="D9930" s="1" t="s">
        <v>6</v>
      </c>
    </row>
    <row r="9931" spans="1:4" x14ac:dyDescent="0.4">
      <c r="A9931" t="s">
        <v>1000</v>
      </c>
      <c r="C9931" t="s">
        <v>6</v>
      </c>
    </row>
    <row r="9932" spans="1:4" x14ac:dyDescent="0.4">
      <c r="A9932" t="s">
        <v>1000</v>
      </c>
    </row>
    <row r="9933" spans="1:4" x14ac:dyDescent="0.4">
      <c r="A9933" t="s">
        <v>1000</v>
      </c>
      <c r="B9933" t="s">
        <v>572</v>
      </c>
      <c r="C9933" t="s">
        <v>6</v>
      </c>
      <c r="D9933" s="1" t="s">
        <v>6</v>
      </c>
    </row>
    <row r="9934" spans="1:4" x14ac:dyDescent="0.4">
      <c r="A9934" t="s">
        <v>1000</v>
      </c>
      <c r="C9934" t="s">
        <v>6</v>
      </c>
    </row>
    <row r="9935" spans="1:4" x14ac:dyDescent="0.4">
      <c r="A9935" t="s">
        <v>1000</v>
      </c>
    </row>
    <row r="9936" spans="1:4" x14ac:dyDescent="0.4">
      <c r="A9936" t="s">
        <v>1000</v>
      </c>
      <c r="B9936" t="s">
        <v>9</v>
      </c>
      <c r="C9936">
        <v>5</v>
      </c>
      <c r="D9936" s="1">
        <v>1</v>
      </c>
    </row>
    <row r="9937" spans="1:4" x14ac:dyDescent="0.4">
      <c r="A9937" t="s">
        <v>1000</v>
      </c>
      <c r="C9937" s="1">
        <v>1</v>
      </c>
    </row>
    <row r="9938" spans="1:4" x14ac:dyDescent="0.4">
      <c r="A9938" t="s">
        <v>1000</v>
      </c>
    </row>
    <row r="9939" spans="1:4" x14ac:dyDescent="0.4">
      <c r="A9939" t="s">
        <v>1000</v>
      </c>
      <c r="B9939" t="s">
        <v>10</v>
      </c>
      <c r="C9939">
        <v>4.8</v>
      </c>
      <c r="D9939" s="1"/>
    </row>
    <row r="9940" spans="1:4" x14ac:dyDescent="0.4">
      <c r="A9940" t="s">
        <v>1000</v>
      </c>
    </row>
    <row r="9941" spans="1:4" x14ac:dyDescent="0.4">
      <c r="A9941" t="s">
        <v>1000</v>
      </c>
    </row>
    <row r="9942" spans="1:4" x14ac:dyDescent="0.4">
      <c r="A9942" t="s">
        <v>1000</v>
      </c>
      <c r="B9942" t="s">
        <v>11</v>
      </c>
      <c r="C9942">
        <v>0.45</v>
      </c>
      <c r="D9942" s="1"/>
    </row>
    <row r="9943" spans="1:4" x14ac:dyDescent="0.4">
      <c r="A9943" t="s">
        <v>1000</v>
      </c>
    </row>
    <row r="9944" spans="1:4" x14ac:dyDescent="0.4">
      <c r="A9944" t="s">
        <v>1000</v>
      </c>
    </row>
    <row r="9945" spans="1:4" x14ac:dyDescent="0.4">
      <c r="A9945" t="s">
        <v>1000</v>
      </c>
      <c r="B9945" t="s">
        <v>12</v>
      </c>
      <c r="C9945">
        <v>0.2</v>
      </c>
      <c r="D9945" s="1"/>
    </row>
    <row r="9946" spans="1:4" x14ac:dyDescent="0.4">
      <c r="A9946" t="s">
        <v>1000</v>
      </c>
    </row>
    <row r="9947" spans="1:4" x14ac:dyDescent="0.4">
      <c r="A9947" t="s">
        <v>1000</v>
      </c>
    </row>
    <row r="9948" spans="1:4" x14ac:dyDescent="0.4">
      <c r="A9948" t="s">
        <v>1000</v>
      </c>
    </row>
    <row r="9949" spans="1:4" x14ac:dyDescent="0.4">
      <c r="A9949" t="s">
        <v>1000</v>
      </c>
      <c r="B9949" t="s">
        <v>13</v>
      </c>
      <c r="D9949" s="1"/>
    </row>
    <row r="9950" spans="1:4" x14ac:dyDescent="0.4">
      <c r="A9950" t="s">
        <v>1000</v>
      </c>
    </row>
    <row r="9951" spans="1:4" x14ac:dyDescent="0.4">
      <c r="A9951" t="s">
        <v>1000</v>
      </c>
    </row>
    <row r="9952" spans="1:4" x14ac:dyDescent="0.4">
      <c r="A9952" t="s">
        <v>1002</v>
      </c>
      <c r="B9952" t="s">
        <v>14</v>
      </c>
      <c r="D9952" s="1"/>
    </row>
    <row r="9953" spans="1:4" x14ac:dyDescent="0.4">
      <c r="A9953" t="s">
        <v>1002</v>
      </c>
      <c r="B9953" t="s">
        <v>0</v>
      </c>
      <c r="D9953" s="1"/>
    </row>
    <row r="9954" spans="1:4" x14ac:dyDescent="0.4">
      <c r="A9954" t="s">
        <v>1002</v>
      </c>
      <c r="B9954" t="s">
        <v>1002</v>
      </c>
      <c r="D9954" s="1"/>
    </row>
    <row r="9955" spans="1:4" x14ac:dyDescent="0.4">
      <c r="A9955" t="s">
        <v>1002</v>
      </c>
    </row>
    <row r="9956" spans="1:4" x14ac:dyDescent="0.4">
      <c r="A9956" t="s">
        <v>1002</v>
      </c>
      <c r="B9956" t="s">
        <v>1003</v>
      </c>
      <c r="D9956" s="1" t="s">
        <v>3</v>
      </c>
    </row>
    <row r="9957" spans="1:4" x14ac:dyDescent="0.4">
      <c r="A9957" t="s">
        <v>1002</v>
      </c>
      <c r="C9957" t="s">
        <v>3</v>
      </c>
    </row>
    <row r="9958" spans="1:4" x14ac:dyDescent="0.4">
      <c r="A9958" t="s">
        <v>1002</v>
      </c>
      <c r="C9958" t="s">
        <v>4</v>
      </c>
    </row>
    <row r="9959" spans="1:4" x14ac:dyDescent="0.4">
      <c r="A9959" t="s">
        <v>1002</v>
      </c>
    </row>
    <row r="9960" spans="1:4" x14ac:dyDescent="0.4">
      <c r="A9960" t="s">
        <v>1002</v>
      </c>
      <c r="B9960" t="s">
        <v>5</v>
      </c>
      <c r="C9960">
        <v>9</v>
      </c>
      <c r="D9960" s="1"/>
    </row>
    <row r="9961" spans="1:4" x14ac:dyDescent="0.4">
      <c r="A9961" t="s">
        <v>1002</v>
      </c>
    </row>
    <row r="9962" spans="1:4" x14ac:dyDescent="0.4">
      <c r="A9962" t="s">
        <v>1002</v>
      </c>
    </row>
    <row r="9963" spans="1:4" x14ac:dyDescent="0.4">
      <c r="A9963" t="s">
        <v>1002</v>
      </c>
      <c r="B9963" t="s">
        <v>528</v>
      </c>
      <c r="C9963">
        <v>6</v>
      </c>
      <c r="D9963" s="1">
        <v>0.66669999999999996</v>
      </c>
    </row>
    <row r="9964" spans="1:4" x14ac:dyDescent="0.4">
      <c r="A9964" t="s">
        <v>1002</v>
      </c>
      <c r="C9964" s="1">
        <v>0.66669999999999996</v>
      </c>
    </row>
    <row r="9965" spans="1:4" x14ac:dyDescent="0.4">
      <c r="A9965" t="s">
        <v>1002</v>
      </c>
    </row>
    <row r="9966" spans="1:4" x14ac:dyDescent="0.4">
      <c r="A9966" t="s">
        <v>1002</v>
      </c>
      <c r="B9966" t="s">
        <v>538</v>
      </c>
      <c r="C9966">
        <v>2</v>
      </c>
      <c r="D9966" s="1">
        <v>0.22220000000000001</v>
      </c>
    </row>
    <row r="9967" spans="1:4" x14ac:dyDescent="0.4">
      <c r="A9967" t="s">
        <v>1002</v>
      </c>
      <c r="C9967" s="1">
        <v>0.22220000000000001</v>
      </c>
    </row>
    <row r="9968" spans="1:4" x14ac:dyDescent="0.4">
      <c r="A9968" t="s">
        <v>1002</v>
      </c>
    </row>
    <row r="9969" spans="1:4" x14ac:dyDescent="0.4">
      <c r="A9969" t="s">
        <v>1002</v>
      </c>
      <c r="B9969" t="s">
        <v>548</v>
      </c>
      <c r="C9969">
        <v>4</v>
      </c>
      <c r="D9969" s="1">
        <v>0.44440000000000002</v>
      </c>
    </row>
    <row r="9970" spans="1:4" x14ac:dyDescent="0.4">
      <c r="A9970" t="s">
        <v>1002</v>
      </c>
      <c r="C9970" s="1">
        <v>0.44440000000000002</v>
      </c>
    </row>
    <row r="9971" spans="1:4" x14ac:dyDescent="0.4">
      <c r="A9971" t="s">
        <v>1002</v>
      </c>
    </row>
    <row r="9972" spans="1:4" x14ac:dyDescent="0.4">
      <c r="A9972" t="s">
        <v>1002</v>
      </c>
      <c r="B9972" t="s">
        <v>555</v>
      </c>
      <c r="C9972">
        <v>2</v>
      </c>
      <c r="D9972" s="1">
        <v>0.22220000000000001</v>
      </c>
    </row>
    <row r="9973" spans="1:4" x14ac:dyDescent="0.4">
      <c r="A9973" t="s">
        <v>1002</v>
      </c>
      <c r="C9973" s="1">
        <v>0.22220000000000001</v>
      </c>
    </row>
    <row r="9974" spans="1:4" x14ac:dyDescent="0.4">
      <c r="A9974" t="s">
        <v>1002</v>
      </c>
    </row>
    <row r="9975" spans="1:4" x14ac:dyDescent="0.4">
      <c r="A9975" t="s">
        <v>1002</v>
      </c>
      <c r="B9975" t="s">
        <v>564</v>
      </c>
      <c r="C9975">
        <v>1</v>
      </c>
      <c r="D9975" s="1">
        <v>0.1111</v>
      </c>
    </row>
    <row r="9976" spans="1:4" x14ac:dyDescent="0.4">
      <c r="A9976" t="s">
        <v>1002</v>
      </c>
      <c r="C9976" s="1">
        <v>0.1111</v>
      </c>
    </row>
    <row r="9977" spans="1:4" x14ac:dyDescent="0.4">
      <c r="A9977" t="s">
        <v>1002</v>
      </c>
    </row>
    <row r="9978" spans="1:4" x14ac:dyDescent="0.4">
      <c r="A9978" t="s">
        <v>1002</v>
      </c>
      <c r="B9978" t="s">
        <v>568</v>
      </c>
      <c r="C9978" t="s">
        <v>6</v>
      </c>
      <c r="D9978" s="1" t="s">
        <v>6</v>
      </c>
    </row>
    <row r="9979" spans="1:4" x14ac:dyDescent="0.4">
      <c r="A9979" t="s">
        <v>1002</v>
      </c>
      <c r="C9979" t="s">
        <v>6</v>
      </c>
    </row>
    <row r="9980" spans="1:4" x14ac:dyDescent="0.4">
      <c r="A9980" t="s">
        <v>1002</v>
      </c>
    </row>
    <row r="9981" spans="1:4" x14ac:dyDescent="0.4">
      <c r="A9981" t="s">
        <v>1002</v>
      </c>
      <c r="B9981" t="s">
        <v>572</v>
      </c>
      <c r="C9981">
        <v>1</v>
      </c>
      <c r="D9981" s="1">
        <v>0.1111</v>
      </c>
    </row>
    <row r="9982" spans="1:4" x14ac:dyDescent="0.4">
      <c r="A9982" t="s">
        <v>1002</v>
      </c>
      <c r="C9982" s="1">
        <v>0.1111</v>
      </c>
    </row>
    <row r="9983" spans="1:4" x14ac:dyDescent="0.4">
      <c r="A9983" t="s">
        <v>1002</v>
      </c>
    </row>
    <row r="9984" spans="1:4" x14ac:dyDescent="0.4">
      <c r="A9984" t="s">
        <v>1002</v>
      </c>
      <c r="B9984" t="s">
        <v>9</v>
      </c>
      <c r="C9984">
        <v>9</v>
      </c>
      <c r="D9984" s="1">
        <v>1</v>
      </c>
    </row>
    <row r="9985" spans="1:4" x14ac:dyDescent="0.4">
      <c r="A9985" t="s">
        <v>1002</v>
      </c>
      <c r="C9985" s="1">
        <v>1</v>
      </c>
    </row>
    <row r="9986" spans="1:4" x14ac:dyDescent="0.4">
      <c r="A9986" t="s">
        <v>1002</v>
      </c>
    </row>
    <row r="9987" spans="1:4" x14ac:dyDescent="0.4">
      <c r="A9987" t="s">
        <v>1002</v>
      </c>
      <c r="B9987" t="s">
        <v>10</v>
      </c>
      <c r="C9987">
        <v>3.67</v>
      </c>
      <c r="D9987" s="1"/>
    </row>
    <row r="9988" spans="1:4" x14ac:dyDescent="0.4">
      <c r="A9988" t="s">
        <v>1002</v>
      </c>
    </row>
    <row r="9989" spans="1:4" x14ac:dyDescent="0.4">
      <c r="A9989" t="s">
        <v>1002</v>
      </c>
    </row>
    <row r="9990" spans="1:4" x14ac:dyDescent="0.4">
      <c r="A9990" t="s">
        <v>1002</v>
      </c>
      <c r="B9990" t="s">
        <v>11</v>
      </c>
      <c r="C9990">
        <v>1.22</v>
      </c>
      <c r="D9990" s="1"/>
    </row>
    <row r="9991" spans="1:4" x14ac:dyDescent="0.4">
      <c r="A9991" t="s">
        <v>1002</v>
      </c>
    </row>
    <row r="9992" spans="1:4" x14ac:dyDescent="0.4">
      <c r="A9992" t="s">
        <v>1002</v>
      </c>
    </row>
    <row r="9993" spans="1:4" x14ac:dyDescent="0.4">
      <c r="A9993" t="s">
        <v>1002</v>
      </c>
      <c r="B9993" t="s">
        <v>12</v>
      </c>
      <c r="C9993">
        <v>0.41</v>
      </c>
      <c r="D9993" s="1"/>
    </row>
    <row r="9994" spans="1:4" x14ac:dyDescent="0.4">
      <c r="A9994" t="s">
        <v>1002</v>
      </c>
    </row>
    <row r="9995" spans="1:4" x14ac:dyDescent="0.4">
      <c r="A9995" t="s">
        <v>1002</v>
      </c>
    </row>
    <row r="9996" spans="1:4" x14ac:dyDescent="0.4">
      <c r="A9996" t="s">
        <v>1002</v>
      </c>
    </row>
    <row r="9997" spans="1:4" x14ac:dyDescent="0.4">
      <c r="A9997" t="s">
        <v>1002</v>
      </c>
      <c r="B9997" t="s">
        <v>13</v>
      </c>
      <c r="D9997" s="1"/>
    </row>
    <row r="9998" spans="1:4" x14ac:dyDescent="0.4">
      <c r="A9998" t="s">
        <v>1002</v>
      </c>
    </row>
    <row r="9999" spans="1:4" x14ac:dyDescent="0.4">
      <c r="A9999" t="s">
        <v>1002</v>
      </c>
    </row>
    <row r="10000" spans="1:4" x14ac:dyDescent="0.4">
      <c r="A10000" t="s">
        <v>1004</v>
      </c>
      <c r="B10000" t="s">
        <v>14</v>
      </c>
      <c r="D10000" s="1"/>
    </row>
    <row r="10001" spans="1:4" x14ac:dyDescent="0.4">
      <c r="A10001" t="s">
        <v>1004</v>
      </c>
      <c r="B10001" t="s">
        <v>0</v>
      </c>
      <c r="D10001" s="1"/>
    </row>
    <row r="10002" spans="1:4" x14ac:dyDescent="0.4">
      <c r="A10002" t="s">
        <v>1004</v>
      </c>
      <c r="B10002" t="s">
        <v>1004</v>
      </c>
      <c r="D10002" s="1"/>
    </row>
    <row r="10003" spans="1:4" x14ac:dyDescent="0.4">
      <c r="A10003" t="s">
        <v>1004</v>
      </c>
    </row>
    <row r="10004" spans="1:4" x14ac:dyDescent="0.4">
      <c r="A10004" t="s">
        <v>1004</v>
      </c>
      <c r="B10004" t="s">
        <v>1005</v>
      </c>
      <c r="D10004" s="1" t="s">
        <v>3</v>
      </c>
    </row>
    <row r="10005" spans="1:4" x14ac:dyDescent="0.4">
      <c r="A10005" t="s">
        <v>1004</v>
      </c>
      <c r="C10005" t="s">
        <v>3</v>
      </c>
    </row>
    <row r="10006" spans="1:4" x14ac:dyDescent="0.4">
      <c r="A10006" t="s">
        <v>1004</v>
      </c>
      <c r="C10006" t="s">
        <v>4</v>
      </c>
    </row>
    <row r="10007" spans="1:4" x14ac:dyDescent="0.4">
      <c r="A10007" t="s">
        <v>1004</v>
      </c>
    </row>
    <row r="10008" spans="1:4" x14ac:dyDescent="0.4">
      <c r="A10008" t="s">
        <v>1004</v>
      </c>
      <c r="B10008" t="s">
        <v>5</v>
      </c>
      <c r="C10008">
        <v>12</v>
      </c>
      <c r="D10008" s="1"/>
    </row>
    <row r="10009" spans="1:4" x14ac:dyDescent="0.4">
      <c r="A10009" t="s">
        <v>1004</v>
      </c>
    </row>
    <row r="10010" spans="1:4" x14ac:dyDescent="0.4">
      <c r="A10010" t="s">
        <v>1004</v>
      </c>
    </row>
    <row r="10011" spans="1:4" x14ac:dyDescent="0.4">
      <c r="A10011" t="s">
        <v>1004</v>
      </c>
      <c r="B10011" t="s">
        <v>528</v>
      </c>
      <c r="C10011">
        <v>9</v>
      </c>
      <c r="D10011" s="1">
        <v>0.75</v>
      </c>
    </row>
    <row r="10012" spans="1:4" x14ac:dyDescent="0.4">
      <c r="A10012" t="s">
        <v>1004</v>
      </c>
      <c r="C10012" s="1">
        <v>0.75</v>
      </c>
    </row>
    <row r="10013" spans="1:4" x14ac:dyDescent="0.4">
      <c r="A10013" t="s">
        <v>1004</v>
      </c>
    </row>
    <row r="10014" spans="1:4" x14ac:dyDescent="0.4">
      <c r="A10014" t="s">
        <v>1004</v>
      </c>
      <c r="B10014" t="s">
        <v>538</v>
      </c>
      <c r="C10014">
        <v>6</v>
      </c>
      <c r="D10014" s="1">
        <v>0.5</v>
      </c>
    </row>
    <row r="10015" spans="1:4" x14ac:dyDescent="0.4">
      <c r="A10015" t="s">
        <v>1004</v>
      </c>
      <c r="C10015" s="1">
        <v>0.5</v>
      </c>
    </row>
    <row r="10016" spans="1:4" x14ac:dyDescent="0.4">
      <c r="A10016" t="s">
        <v>1004</v>
      </c>
    </row>
    <row r="10017" spans="1:4" x14ac:dyDescent="0.4">
      <c r="A10017" t="s">
        <v>1004</v>
      </c>
      <c r="B10017" t="s">
        <v>548</v>
      </c>
      <c r="C10017">
        <v>3</v>
      </c>
      <c r="D10017" s="1">
        <v>0.25</v>
      </c>
    </row>
    <row r="10018" spans="1:4" x14ac:dyDescent="0.4">
      <c r="A10018" t="s">
        <v>1004</v>
      </c>
      <c r="C10018" s="1">
        <v>0.25</v>
      </c>
    </row>
    <row r="10019" spans="1:4" x14ac:dyDescent="0.4">
      <c r="A10019" t="s">
        <v>1004</v>
      </c>
    </row>
    <row r="10020" spans="1:4" x14ac:dyDescent="0.4">
      <c r="A10020" t="s">
        <v>1004</v>
      </c>
      <c r="B10020" t="s">
        <v>555</v>
      </c>
      <c r="C10020">
        <v>3</v>
      </c>
      <c r="D10020" s="1">
        <v>0.25</v>
      </c>
    </row>
    <row r="10021" spans="1:4" x14ac:dyDescent="0.4">
      <c r="A10021" t="s">
        <v>1004</v>
      </c>
      <c r="C10021" s="1">
        <v>0.25</v>
      </c>
    </row>
    <row r="10022" spans="1:4" x14ac:dyDescent="0.4">
      <c r="A10022" t="s">
        <v>1004</v>
      </c>
    </row>
    <row r="10023" spans="1:4" x14ac:dyDescent="0.4">
      <c r="A10023" t="s">
        <v>1004</v>
      </c>
      <c r="B10023" t="s">
        <v>564</v>
      </c>
      <c r="C10023" t="s">
        <v>6</v>
      </c>
      <c r="D10023" s="1" t="s">
        <v>6</v>
      </c>
    </row>
    <row r="10024" spans="1:4" x14ac:dyDescent="0.4">
      <c r="A10024" t="s">
        <v>1004</v>
      </c>
      <c r="C10024" t="s">
        <v>6</v>
      </c>
    </row>
    <row r="10025" spans="1:4" x14ac:dyDescent="0.4">
      <c r="A10025" t="s">
        <v>1004</v>
      </c>
    </row>
    <row r="10026" spans="1:4" x14ac:dyDescent="0.4">
      <c r="A10026" t="s">
        <v>1004</v>
      </c>
      <c r="B10026" t="s">
        <v>568</v>
      </c>
      <c r="C10026" t="s">
        <v>6</v>
      </c>
      <c r="D10026" s="1" t="s">
        <v>6</v>
      </c>
    </row>
    <row r="10027" spans="1:4" x14ac:dyDescent="0.4">
      <c r="A10027" t="s">
        <v>1004</v>
      </c>
      <c r="C10027" t="s">
        <v>6</v>
      </c>
    </row>
    <row r="10028" spans="1:4" x14ac:dyDescent="0.4">
      <c r="A10028" t="s">
        <v>1004</v>
      </c>
    </row>
    <row r="10029" spans="1:4" x14ac:dyDescent="0.4">
      <c r="A10029" t="s">
        <v>1004</v>
      </c>
      <c r="B10029" t="s">
        <v>572</v>
      </c>
      <c r="C10029" t="s">
        <v>6</v>
      </c>
      <c r="D10029" s="1" t="s">
        <v>6</v>
      </c>
    </row>
    <row r="10030" spans="1:4" x14ac:dyDescent="0.4">
      <c r="A10030" t="s">
        <v>1004</v>
      </c>
      <c r="C10030" t="s">
        <v>6</v>
      </c>
    </row>
    <row r="10031" spans="1:4" x14ac:dyDescent="0.4">
      <c r="A10031" t="s">
        <v>1004</v>
      </c>
    </row>
    <row r="10032" spans="1:4" x14ac:dyDescent="0.4">
      <c r="A10032" t="s">
        <v>1004</v>
      </c>
      <c r="B10032" t="s">
        <v>9</v>
      </c>
      <c r="C10032">
        <v>12</v>
      </c>
      <c r="D10032" s="1">
        <v>1</v>
      </c>
    </row>
    <row r="10033" spans="1:4" x14ac:dyDescent="0.4">
      <c r="A10033" t="s">
        <v>1004</v>
      </c>
      <c r="C10033" s="1">
        <v>1</v>
      </c>
    </row>
    <row r="10034" spans="1:4" x14ac:dyDescent="0.4">
      <c r="A10034" t="s">
        <v>1004</v>
      </c>
    </row>
    <row r="10035" spans="1:4" x14ac:dyDescent="0.4">
      <c r="A10035" t="s">
        <v>1004</v>
      </c>
      <c r="B10035" t="s">
        <v>10</v>
      </c>
      <c r="C10035">
        <v>4.25</v>
      </c>
      <c r="D10035" s="1"/>
    </row>
    <row r="10036" spans="1:4" x14ac:dyDescent="0.4">
      <c r="A10036" t="s">
        <v>1004</v>
      </c>
    </row>
    <row r="10037" spans="1:4" x14ac:dyDescent="0.4">
      <c r="A10037" t="s">
        <v>1004</v>
      </c>
    </row>
    <row r="10038" spans="1:4" x14ac:dyDescent="0.4">
      <c r="A10038" t="s">
        <v>1004</v>
      </c>
      <c r="B10038" t="s">
        <v>11</v>
      </c>
      <c r="C10038">
        <v>0.87</v>
      </c>
      <c r="D10038" s="1"/>
    </row>
    <row r="10039" spans="1:4" x14ac:dyDescent="0.4">
      <c r="A10039" t="s">
        <v>1004</v>
      </c>
    </row>
    <row r="10040" spans="1:4" x14ac:dyDescent="0.4">
      <c r="A10040" t="s">
        <v>1004</v>
      </c>
    </row>
    <row r="10041" spans="1:4" x14ac:dyDescent="0.4">
      <c r="A10041" t="s">
        <v>1004</v>
      </c>
      <c r="B10041" t="s">
        <v>12</v>
      </c>
      <c r="C10041">
        <v>0.25</v>
      </c>
      <c r="D10041" s="1"/>
    </row>
    <row r="10042" spans="1:4" x14ac:dyDescent="0.4">
      <c r="A10042" t="s">
        <v>1004</v>
      </c>
    </row>
    <row r="10043" spans="1:4" x14ac:dyDescent="0.4">
      <c r="A10043" t="s">
        <v>1004</v>
      </c>
    </row>
    <row r="10044" spans="1:4" x14ac:dyDescent="0.4">
      <c r="A10044" t="s">
        <v>1004</v>
      </c>
    </row>
    <row r="10045" spans="1:4" x14ac:dyDescent="0.4">
      <c r="A10045" t="s">
        <v>1004</v>
      </c>
      <c r="B10045" t="s">
        <v>13</v>
      </c>
      <c r="D10045" s="1"/>
    </row>
    <row r="10046" spans="1:4" x14ac:dyDescent="0.4">
      <c r="A10046" t="s">
        <v>1004</v>
      </c>
    </row>
    <row r="10047" spans="1:4" x14ac:dyDescent="0.4">
      <c r="A10047" t="s">
        <v>1004</v>
      </c>
    </row>
    <row r="10048" spans="1:4" x14ac:dyDescent="0.4">
      <c r="A10048" t="s">
        <v>1006</v>
      </c>
      <c r="B10048" t="s">
        <v>14</v>
      </c>
      <c r="D10048" s="1"/>
    </row>
    <row r="10049" spans="1:4" x14ac:dyDescent="0.4">
      <c r="A10049" t="s">
        <v>1006</v>
      </c>
      <c r="B10049" t="s">
        <v>0</v>
      </c>
      <c r="D10049" s="1"/>
    </row>
    <row r="10050" spans="1:4" x14ac:dyDescent="0.4">
      <c r="A10050" t="s">
        <v>1006</v>
      </c>
      <c r="B10050" t="s">
        <v>1006</v>
      </c>
      <c r="D10050" s="1"/>
    </row>
    <row r="10051" spans="1:4" x14ac:dyDescent="0.4">
      <c r="A10051" t="s">
        <v>1006</v>
      </c>
    </row>
    <row r="10052" spans="1:4" x14ac:dyDescent="0.4">
      <c r="A10052" t="s">
        <v>1006</v>
      </c>
      <c r="B10052" t="s">
        <v>1007</v>
      </c>
      <c r="D10052" s="1" t="s">
        <v>3</v>
      </c>
    </row>
    <row r="10053" spans="1:4" x14ac:dyDescent="0.4">
      <c r="A10053" t="s">
        <v>1006</v>
      </c>
      <c r="C10053" t="s">
        <v>3</v>
      </c>
    </row>
    <row r="10054" spans="1:4" x14ac:dyDescent="0.4">
      <c r="A10054" t="s">
        <v>1006</v>
      </c>
      <c r="C10054" t="s">
        <v>4</v>
      </c>
    </row>
    <row r="10055" spans="1:4" x14ac:dyDescent="0.4">
      <c r="A10055" t="s">
        <v>1006</v>
      </c>
    </row>
    <row r="10056" spans="1:4" x14ac:dyDescent="0.4">
      <c r="A10056" t="s">
        <v>1006</v>
      </c>
      <c r="B10056" t="s">
        <v>5</v>
      </c>
      <c r="C10056">
        <v>7</v>
      </c>
      <c r="D10056" s="1"/>
    </row>
    <row r="10057" spans="1:4" x14ac:dyDescent="0.4">
      <c r="A10057" t="s">
        <v>1006</v>
      </c>
    </row>
    <row r="10058" spans="1:4" x14ac:dyDescent="0.4">
      <c r="A10058" t="s">
        <v>1006</v>
      </c>
    </row>
    <row r="10059" spans="1:4" x14ac:dyDescent="0.4">
      <c r="A10059" t="s">
        <v>1006</v>
      </c>
      <c r="B10059" t="s">
        <v>528</v>
      </c>
      <c r="C10059">
        <v>7</v>
      </c>
      <c r="D10059" s="1">
        <v>1</v>
      </c>
    </row>
    <row r="10060" spans="1:4" x14ac:dyDescent="0.4">
      <c r="A10060" t="s">
        <v>1006</v>
      </c>
      <c r="C10060" s="1">
        <v>1</v>
      </c>
    </row>
    <row r="10061" spans="1:4" x14ac:dyDescent="0.4">
      <c r="A10061" t="s">
        <v>1006</v>
      </c>
    </row>
    <row r="10062" spans="1:4" x14ac:dyDescent="0.4">
      <c r="A10062" t="s">
        <v>1006</v>
      </c>
      <c r="B10062" t="s">
        <v>538</v>
      </c>
      <c r="C10062">
        <v>4</v>
      </c>
      <c r="D10062" s="1">
        <v>0.57140000000000002</v>
      </c>
    </row>
    <row r="10063" spans="1:4" x14ac:dyDescent="0.4">
      <c r="A10063" t="s">
        <v>1006</v>
      </c>
      <c r="C10063" s="1">
        <v>0.57140000000000002</v>
      </c>
    </row>
    <row r="10064" spans="1:4" x14ac:dyDescent="0.4">
      <c r="A10064" t="s">
        <v>1006</v>
      </c>
    </row>
    <row r="10065" spans="1:4" x14ac:dyDescent="0.4">
      <c r="A10065" t="s">
        <v>1006</v>
      </c>
      <c r="B10065" t="s">
        <v>548</v>
      </c>
      <c r="C10065">
        <v>3</v>
      </c>
      <c r="D10065" s="1">
        <v>0.42859999999999998</v>
      </c>
    </row>
    <row r="10066" spans="1:4" x14ac:dyDescent="0.4">
      <c r="A10066" t="s">
        <v>1006</v>
      </c>
      <c r="C10066" s="1">
        <v>0.42859999999999998</v>
      </c>
    </row>
    <row r="10067" spans="1:4" x14ac:dyDescent="0.4">
      <c r="A10067" t="s">
        <v>1006</v>
      </c>
    </row>
    <row r="10068" spans="1:4" x14ac:dyDescent="0.4">
      <c r="A10068" t="s">
        <v>1006</v>
      </c>
      <c r="B10068" t="s">
        <v>555</v>
      </c>
      <c r="C10068" t="s">
        <v>6</v>
      </c>
      <c r="D10068" s="1" t="s">
        <v>6</v>
      </c>
    </row>
    <row r="10069" spans="1:4" x14ac:dyDescent="0.4">
      <c r="A10069" t="s">
        <v>1006</v>
      </c>
      <c r="C10069" t="s">
        <v>6</v>
      </c>
    </row>
    <row r="10070" spans="1:4" x14ac:dyDescent="0.4">
      <c r="A10070" t="s">
        <v>1006</v>
      </c>
    </row>
    <row r="10071" spans="1:4" x14ac:dyDescent="0.4">
      <c r="A10071" t="s">
        <v>1006</v>
      </c>
      <c r="B10071" t="s">
        <v>564</v>
      </c>
      <c r="C10071" t="s">
        <v>6</v>
      </c>
      <c r="D10071" s="1" t="s">
        <v>6</v>
      </c>
    </row>
    <row r="10072" spans="1:4" x14ac:dyDescent="0.4">
      <c r="A10072" t="s">
        <v>1006</v>
      </c>
      <c r="C10072" t="s">
        <v>6</v>
      </c>
    </row>
    <row r="10073" spans="1:4" x14ac:dyDescent="0.4">
      <c r="A10073" t="s">
        <v>1006</v>
      </c>
    </row>
    <row r="10074" spans="1:4" x14ac:dyDescent="0.4">
      <c r="A10074" t="s">
        <v>1006</v>
      </c>
      <c r="B10074" t="s">
        <v>568</v>
      </c>
      <c r="C10074" t="s">
        <v>6</v>
      </c>
      <c r="D10074" s="1" t="s">
        <v>6</v>
      </c>
    </row>
    <row r="10075" spans="1:4" x14ac:dyDescent="0.4">
      <c r="A10075" t="s">
        <v>1006</v>
      </c>
      <c r="C10075" t="s">
        <v>6</v>
      </c>
    </row>
    <row r="10076" spans="1:4" x14ac:dyDescent="0.4">
      <c r="A10076" t="s">
        <v>1006</v>
      </c>
    </row>
    <row r="10077" spans="1:4" x14ac:dyDescent="0.4">
      <c r="A10077" t="s">
        <v>1006</v>
      </c>
      <c r="B10077" t="s">
        <v>572</v>
      </c>
      <c r="C10077" t="s">
        <v>6</v>
      </c>
      <c r="D10077" s="1" t="s">
        <v>6</v>
      </c>
    </row>
    <row r="10078" spans="1:4" x14ac:dyDescent="0.4">
      <c r="A10078" t="s">
        <v>1006</v>
      </c>
      <c r="C10078" t="s">
        <v>6</v>
      </c>
    </row>
    <row r="10079" spans="1:4" x14ac:dyDescent="0.4">
      <c r="A10079" t="s">
        <v>1006</v>
      </c>
    </row>
    <row r="10080" spans="1:4" x14ac:dyDescent="0.4">
      <c r="A10080" t="s">
        <v>1006</v>
      </c>
      <c r="B10080" t="s">
        <v>9</v>
      </c>
      <c r="C10080">
        <v>7</v>
      </c>
      <c r="D10080" s="1">
        <v>1</v>
      </c>
    </row>
    <row r="10081" spans="1:4" x14ac:dyDescent="0.4">
      <c r="A10081" t="s">
        <v>1006</v>
      </c>
      <c r="C10081" s="1">
        <v>1</v>
      </c>
    </row>
    <row r="10082" spans="1:4" x14ac:dyDescent="0.4">
      <c r="A10082" t="s">
        <v>1006</v>
      </c>
    </row>
    <row r="10083" spans="1:4" x14ac:dyDescent="0.4">
      <c r="A10083" t="s">
        <v>1006</v>
      </c>
      <c r="B10083" t="s">
        <v>10</v>
      </c>
      <c r="C10083">
        <v>4.57</v>
      </c>
      <c r="D10083" s="1"/>
    </row>
    <row r="10084" spans="1:4" x14ac:dyDescent="0.4">
      <c r="A10084" t="s">
        <v>1006</v>
      </c>
    </row>
    <row r="10085" spans="1:4" x14ac:dyDescent="0.4">
      <c r="A10085" t="s">
        <v>1006</v>
      </c>
    </row>
    <row r="10086" spans="1:4" x14ac:dyDescent="0.4">
      <c r="A10086" t="s">
        <v>1006</v>
      </c>
      <c r="B10086" t="s">
        <v>11</v>
      </c>
      <c r="C10086">
        <v>0.53</v>
      </c>
      <c r="D10086" s="1"/>
    </row>
    <row r="10087" spans="1:4" x14ac:dyDescent="0.4">
      <c r="A10087" t="s">
        <v>1006</v>
      </c>
    </row>
    <row r="10088" spans="1:4" x14ac:dyDescent="0.4">
      <c r="A10088" t="s">
        <v>1006</v>
      </c>
    </row>
    <row r="10089" spans="1:4" x14ac:dyDescent="0.4">
      <c r="A10089" t="s">
        <v>1006</v>
      </c>
      <c r="B10089" t="s">
        <v>12</v>
      </c>
      <c r="C10089">
        <v>0.2</v>
      </c>
      <c r="D10089" s="1"/>
    </row>
    <row r="10090" spans="1:4" x14ac:dyDescent="0.4">
      <c r="A10090" t="s">
        <v>1006</v>
      </c>
    </row>
    <row r="10091" spans="1:4" x14ac:dyDescent="0.4">
      <c r="A10091" t="s">
        <v>1006</v>
      </c>
    </row>
    <row r="10092" spans="1:4" x14ac:dyDescent="0.4">
      <c r="A10092" t="s">
        <v>1006</v>
      </c>
    </row>
    <row r="10093" spans="1:4" x14ac:dyDescent="0.4">
      <c r="A10093" t="s">
        <v>1006</v>
      </c>
      <c r="B10093" t="s">
        <v>13</v>
      </c>
      <c r="D10093" s="1"/>
    </row>
    <row r="10094" spans="1:4" x14ac:dyDescent="0.4">
      <c r="A10094" t="s">
        <v>1006</v>
      </c>
    </row>
    <row r="10095" spans="1:4" x14ac:dyDescent="0.4">
      <c r="A10095" t="s">
        <v>1006</v>
      </c>
    </row>
    <row r="10096" spans="1:4" x14ac:dyDescent="0.4">
      <c r="A10096" t="s">
        <v>1008</v>
      </c>
      <c r="B10096" t="s">
        <v>14</v>
      </c>
      <c r="D10096" s="1"/>
    </row>
    <row r="10097" spans="1:4" x14ac:dyDescent="0.4">
      <c r="A10097" t="s">
        <v>1008</v>
      </c>
      <c r="B10097" t="s">
        <v>0</v>
      </c>
      <c r="D10097" s="1"/>
    </row>
    <row r="10098" spans="1:4" x14ac:dyDescent="0.4">
      <c r="A10098" t="s">
        <v>1008</v>
      </c>
      <c r="B10098" t="s">
        <v>1008</v>
      </c>
      <c r="D10098" s="1"/>
    </row>
    <row r="10099" spans="1:4" x14ac:dyDescent="0.4">
      <c r="A10099" t="s">
        <v>1008</v>
      </c>
    </row>
    <row r="10100" spans="1:4" x14ac:dyDescent="0.4">
      <c r="A10100" t="s">
        <v>1008</v>
      </c>
      <c r="B10100" t="s">
        <v>1009</v>
      </c>
      <c r="D10100" s="1" t="s">
        <v>3</v>
      </c>
    </row>
    <row r="10101" spans="1:4" x14ac:dyDescent="0.4">
      <c r="A10101" t="s">
        <v>1008</v>
      </c>
      <c r="C10101" t="s">
        <v>3</v>
      </c>
    </row>
    <row r="10102" spans="1:4" x14ac:dyDescent="0.4">
      <c r="A10102" t="s">
        <v>1008</v>
      </c>
      <c r="C10102" t="s">
        <v>4</v>
      </c>
    </row>
    <row r="10103" spans="1:4" x14ac:dyDescent="0.4">
      <c r="A10103" t="s">
        <v>1008</v>
      </c>
    </row>
    <row r="10104" spans="1:4" x14ac:dyDescent="0.4">
      <c r="A10104" t="s">
        <v>1008</v>
      </c>
      <c r="B10104" t="s">
        <v>5</v>
      </c>
      <c r="C10104">
        <v>12</v>
      </c>
      <c r="D10104" s="1"/>
    </row>
    <row r="10105" spans="1:4" x14ac:dyDescent="0.4">
      <c r="A10105" t="s">
        <v>1008</v>
      </c>
    </row>
    <row r="10106" spans="1:4" x14ac:dyDescent="0.4">
      <c r="A10106" t="s">
        <v>1008</v>
      </c>
    </row>
    <row r="10107" spans="1:4" x14ac:dyDescent="0.4">
      <c r="A10107" t="s">
        <v>1008</v>
      </c>
      <c r="B10107" t="s">
        <v>528</v>
      </c>
      <c r="C10107">
        <v>10</v>
      </c>
      <c r="D10107" s="1">
        <v>0.83330000000000004</v>
      </c>
    </row>
    <row r="10108" spans="1:4" x14ac:dyDescent="0.4">
      <c r="A10108" t="s">
        <v>1008</v>
      </c>
      <c r="C10108" s="1">
        <v>0.83330000000000004</v>
      </c>
    </row>
    <row r="10109" spans="1:4" x14ac:dyDescent="0.4">
      <c r="A10109" t="s">
        <v>1008</v>
      </c>
    </row>
    <row r="10110" spans="1:4" x14ac:dyDescent="0.4">
      <c r="A10110" t="s">
        <v>1008</v>
      </c>
      <c r="B10110" t="s">
        <v>538</v>
      </c>
      <c r="C10110">
        <v>5</v>
      </c>
      <c r="D10110" s="1">
        <v>0.41670000000000001</v>
      </c>
    </row>
    <row r="10111" spans="1:4" x14ac:dyDescent="0.4">
      <c r="A10111" t="s">
        <v>1008</v>
      </c>
      <c r="C10111" s="1">
        <v>0.41670000000000001</v>
      </c>
    </row>
    <row r="10112" spans="1:4" x14ac:dyDescent="0.4">
      <c r="A10112" t="s">
        <v>1008</v>
      </c>
    </row>
    <row r="10113" spans="1:4" x14ac:dyDescent="0.4">
      <c r="A10113" t="s">
        <v>1008</v>
      </c>
      <c r="B10113" t="s">
        <v>548</v>
      </c>
      <c r="C10113">
        <v>5</v>
      </c>
      <c r="D10113" s="1">
        <v>0.41670000000000001</v>
      </c>
    </row>
    <row r="10114" spans="1:4" x14ac:dyDescent="0.4">
      <c r="A10114" t="s">
        <v>1008</v>
      </c>
      <c r="C10114" s="1">
        <v>0.41670000000000001</v>
      </c>
    </row>
    <row r="10115" spans="1:4" x14ac:dyDescent="0.4">
      <c r="A10115" t="s">
        <v>1008</v>
      </c>
    </row>
    <row r="10116" spans="1:4" x14ac:dyDescent="0.4">
      <c r="A10116" t="s">
        <v>1008</v>
      </c>
      <c r="B10116" t="s">
        <v>555</v>
      </c>
      <c r="C10116">
        <v>1</v>
      </c>
      <c r="D10116" s="1">
        <v>8.3299999999999999E-2</v>
      </c>
    </row>
    <row r="10117" spans="1:4" x14ac:dyDescent="0.4">
      <c r="A10117" t="s">
        <v>1008</v>
      </c>
      <c r="C10117" s="1">
        <v>8.3299999999999999E-2</v>
      </c>
    </row>
    <row r="10118" spans="1:4" x14ac:dyDescent="0.4">
      <c r="A10118" t="s">
        <v>1008</v>
      </c>
    </row>
    <row r="10119" spans="1:4" x14ac:dyDescent="0.4">
      <c r="A10119" t="s">
        <v>1008</v>
      </c>
      <c r="B10119" t="s">
        <v>564</v>
      </c>
      <c r="C10119">
        <v>1</v>
      </c>
      <c r="D10119" s="1">
        <v>8.3299999999999999E-2</v>
      </c>
    </row>
    <row r="10120" spans="1:4" x14ac:dyDescent="0.4">
      <c r="A10120" t="s">
        <v>1008</v>
      </c>
      <c r="C10120" s="1">
        <v>8.3299999999999999E-2</v>
      </c>
    </row>
    <row r="10121" spans="1:4" x14ac:dyDescent="0.4">
      <c r="A10121" t="s">
        <v>1008</v>
      </c>
    </row>
    <row r="10122" spans="1:4" x14ac:dyDescent="0.4">
      <c r="A10122" t="s">
        <v>1008</v>
      </c>
      <c r="B10122" t="s">
        <v>568</v>
      </c>
      <c r="C10122" t="s">
        <v>6</v>
      </c>
      <c r="D10122" s="1" t="s">
        <v>6</v>
      </c>
    </row>
    <row r="10123" spans="1:4" x14ac:dyDescent="0.4">
      <c r="A10123" t="s">
        <v>1008</v>
      </c>
      <c r="C10123" t="s">
        <v>6</v>
      </c>
    </row>
    <row r="10124" spans="1:4" x14ac:dyDescent="0.4">
      <c r="A10124" t="s">
        <v>1008</v>
      </c>
    </row>
    <row r="10125" spans="1:4" x14ac:dyDescent="0.4">
      <c r="A10125" t="s">
        <v>1008</v>
      </c>
      <c r="B10125" t="s">
        <v>572</v>
      </c>
      <c r="C10125">
        <v>1</v>
      </c>
      <c r="D10125" s="1">
        <v>8.3299999999999999E-2</v>
      </c>
    </row>
    <row r="10126" spans="1:4" x14ac:dyDescent="0.4">
      <c r="A10126" t="s">
        <v>1008</v>
      </c>
      <c r="C10126" s="1">
        <v>8.3299999999999999E-2</v>
      </c>
    </row>
    <row r="10127" spans="1:4" x14ac:dyDescent="0.4">
      <c r="A10127" t="s">
        <v>1008</v>
      </c>
    </row>
    <row r="10128" spans="1:4" x14ac:dyDescent="0.4">
      <c r="A10128" t="s">
        <v>1008</v>
      </c>
      <c r="B10128" t="s">
        <v>9</v>
      </c>
      <c r="C10128">
        <v>12</v>
      </c>
      <c r="D10128" s="1">
        <v>1</v>
      </c>
    </row>
    <row r="10129" spans="1:4" x14ac:dyDescent="0.4">
      <c r="A10129" t="s">
        <v>1008</v>
      </c>
      <c r="C10129" s="1">
        <v>1</v>
      </c>
    </row>
    <row r="10130" spans="1:4" x14ac:dyDescent="0.4">
      <c r="A10130" t="s">
        <v>1008</v>
      </c>
    </row>
    <row r="10131" spans="1:4" x14ac:dyDescent="0.4">
      <c r="A10131" t="s">
        <v>1008</v>
      </c>
      <c r="B10131" t="s">
        <v>10</v>
      </c>
      <c r="C10131">
        <v>4.08</v>
      </c>
      <c r="D10131" s="1"/>
    </row>
    <row r="10132" spans="1:4" x14ac:dyDescent="0.4">
      <c r="A10132" t="s">
        <v>1008</v>
      </c>
    </row>
    <row r="10133" spans="1:4" x14ac:dyDescent="0.4">
      <c r="A10133" t="s">
        <v>1008</v>
      </c>
    </row>
    <row r="10134" spans="1:4" x14ac:dyDescent="0.4">
      <c r="A10134" t="s">
        <v>1008</v>
      </c>
      <c r="B10134" t="s">
        <v>11</v>
      </c>
      <c r="C10134">
        <v>1.1599999999999999</v>
      </c>
      <c r="D10134" s="1"/>
    </row>
    <row r="10135" spans="1:4" x14ac:dyDescent="0.4">
      <c r="A10135" t="s">
        <v>1008</v>
      </c>
    </row>
    <row r="10136" spans="1:4" x14ac:dyDescent="0.4">
      <c r="A10136" t="s">
        <v>1008</v>
      </c>
    </row>
    <row r="10137" spans="1:4" x14ac:dyDescent="0.4">
      <c r="A10137" t="s">
        <v>1008</v>
      </c>
      <c r="B10137" t="s">
        <v>12</v>
      </c>
      <c r="C10137">
        <v>0.34</v>
      </c>
      <c r="D10137" s="1"/>
    </row>
    <row r="10138" spans="1:4" x14ac:dyDescent="0.4">
      <c r="A10138" t="s">
        <v>1008</v>
      </c>
    </row>
    <row r="10139" spans="1:4" x14ac:dyDescent="0.4">
      <c r="A10139" t="s">
        <v>1008</v>
      </c>
    </row>
    <row r="10140" spans="1:4" x14ac:dyDescent="0.4">
      <c r="A10140" t="s">
        <v>1008</v>
      </c>
    </row>
    <row r="10141" spans="1:4" x14ac:dyDescent="0.4">
      <c r="A10141" t="s">
        <v>1008</v>
      </c>
      <c r="B10141" t="s">
        <v>13</v>
      </c>
      <c r="D10141" s="1"/>
    </row>
    <row r="10142" spans="1:4" x14ac:dyDescent="0.4">
      <c r="A10142" t="s">
        <v>1008</v>
      </c>
    </row>
    <row r="10143" spans="1:4" x14ac:dyDescent="0.4">
      <c r="A10143" t="s">
        <v>1008</v>
      </c>
    </row>
    <row r="10144" spans="1:4" x14ac:dyDescent="0.4">
      <c r="A10144" t="s">
        <v>1010</v>
      </c>
      <c r="B10144" t="s">
        <v>14</v>
      </c>
      <c r="D10144" s="1"/>
    </row>
    <row r="10145" spans="1:4" x14ac:dyDescent="0.4">
      <c r="A10145" t="s">
        <v>1010</v>
      </c>
      <c r="B10145" t="s">
        <v>0</v>
      </c>
      <c r="D10145" s="1"/>
    </row>
    <row r="10146" spans="1:4" x14ac:dyDescent="0.4">
      <c r="A10146" t="s">
        <v>1010</v>
      </c>
      <c r="B10146" t="s">
        <v>1010</v>
      </c>
      <c r="D10146" s="1"/>
    </row>
    <row r="10147" spans="1:4" x14ac:dyDescent="0.4">
      <c r="A10147" t="s">
        <v>1010</v>
      </c>
    </row>
    <row r="10148" spans="1:4" x14ac:dyDescent="0.4">
      <c r="A10148" t="s">
        <v>1010</v>
      </c>
      <c r="B10148" t="s">
        <v>1011</v>
      </c>
      <c r="D10148" s="1" t="s">
        <v>3</v>
      </c>
    </row>
    <row r="10149" spans="1:4" x14ac:dyDescent="0.4">
      <c r="A10149" t="s">
        <v>1010</v>
      </c>
      <c r="C10149" t="s">
        <v>3</v>
      </c>
    </row>
    <row r="10150" spans="1:4" x14ac:dyDescent="0.4">
      <c r="A10150" t="s">
        <v>1010</v>
      </c>
      <c r="C10150" t="s">
        <v>4</v>
      </c>
    </row>
    <row r="10151" spans="1:4" x14ac:dyDescent="0.4">
      <c r="A10151" t="s">
        <v>1010</v>
      </c>
    </row>
    <row r="10152" spans="1:4" x14ac:dyDescent="0.4">
      <c r="A10152" t="s">
        <v>1010</v>
      </c>
      <c r="B10152" t="s">
        <v>5</v>
      </c>
      <c r="C10152">
        <v>5</v>
      </c>
      <c r="D10152" s="1"/>
    </row>
    <row r="10153" spans="1:4" x14ac:dyDescent="0.4">
      <c r="A10153" t="s">
        <v>1010</v>
      </c>
    </row>
    <row r="10154" spans="1:4" x14ac:dyDescent="0.4">
      <c r="A10154" t="s">
        <v>1010</v>
      </c>
    </row>
    <row r="10155" spans="1:4" x14ac:dyDescent="0.4">
      <c r="A10155" t="s">
        <v>1010</v>
      </c>
      <c r="B10155" t="s">
        <v>528</v>
      </c>
      <c r="C10155">
        <v>4</v>
      </c>
      <c r="D10155" s="1">
        <v>0.8</v>
      </c>
    </row>
    <row r="10156" spans="1:4" x14ac:dyDescent="0.4">
      <c r="A10156" t="s">
        <v>1010</v>
      </c>
      <c r="C10156" s="1">
        <v>0.8</v>
      </c>
    </row>
    <row r="10157" spans="1:4" x14ac:dyDescent="0.4">
      <c r="A10157" t="s">
        <v>1010</v>
      </c>
    </row>
    <row r="10158" spans="1:4" x14ac:dyDescent="0.4">
      <c r="A10158" t="s">
        <v>1010</v>
      </c>
      <c r="B10158" t="s">
        <v>538</v>
      </c>
      <c r="C10158">
        <v>1</v>
      </c>
      <c r="D10158" s="1">
        <v>0.2</v>
      </c>
    </row>
    <row r="10159" spans="1:4" x14ac:dyDescent="0.4">
      <c r="A10159" t="s">
        <v>1010</v>
      </c>
      <c r="C10159" s="1">
        <v>0.2</v>
      </c>
    </row>
    <row r="10160" spans="1:4" x14ac:dyDescent="0.4">
      <c r="A10160" t="s">
        <v>1010</v>
      </c>
    </row>
    <row r="10161" spans="1:4" x14ac:dyDescent="0.4">
      <c r="A10161" t="s">
        <v>1010</v>
      </c>
      <c r="B10161" t="s">
        <v>548</v>
      </c>
      <c r="C10161">
        <v>3</v>
      </c>
      <c r="D10161" s="1">
        <v>0.6</v>
      </c>
    </row>
    <row r="10162" spans="1:4" x14ac:dyDescent="0.4">
      <c r="A10162" t="s">
        <v>1010</v>
      </c>
      <c r="C10162" s="1">
        <v>0.6</v>
      </c>
    </row>
    <row r="10163" spans="1:4" x14ac:dyDescent="0.4">
      <c r="A10163" t="s">
        <v>1010</v>
      </c>
    </row>
    <row r="10164" spans="1:4" x14ac:dyDescent="0.4">
      <c r="A10164" t="s">
        <v>1010</v>
      </c>
      <c r="B10164" t="s">
        <v>555</v>
      </c>
      <c r="C10164">
        <v>1</v>
      </c>
      <c r="D10164" s="1">
        <v>0.2</v>
      </c>
    </row>
    <row r="10165" spans="1:4" x14ac:dyDescent="0.4">
      <c r="A10165" t="s">
        <v>1010</v>
      </c>
      <c r="C10165" s="1">
        <v>0.2</v>
      </c>
    </row>
    <row r="10166" spans="1:4" x14ac:dyDescent="0.4">
      <c r="A10166" t="s">
        <v>1010</v>
      </c>
    </row>
    <row r="10167" spans="1:4" x14ac:dyDescent="0.4">
      <c r="A10167" t="s">
        <v>1010</v>
      </c>
      <c r="B10167" t="s">
        <v>564</v>
      </c>
      <c r="C10167" t="s">
        <v>6</v>
      </c>
      <c r="D10167" s="1" t="s">
        <v>6</v>
      </c>
    </row>
    <row r="10168" spans="1:4" x14ac:dyDescent="0.4">
      <c r="A10168" t="s">
        <v>1010</v>
      </c>
      <c r="C10168" t="s">
        <v>6</v>
      </c>
    </row>
    <row r="10169" spans="1:4" x14ac:dyDescent="0.4">
      <c r="A10169" t="s">
        <v>1010</v>
      </c>
    </row>
    <row r="10170" spans="1:4" x14ac:dyDescent="0.4">
      <c r="A10170" t="s">
        <v>1010</v>
      </c>
      <c r="B10170" t="s">
        <v>568</v>
      </c>
      <c r="C10170" t="s">
        <v>6</v>
      </c>
      <c r="D10170" s="1" t="s">
        <v>6</v>
      </c>
    </row>
    <row r="10171" spans="1:4" x14ac:dyDescent="0.4">
      <c r="A10171" t="s">
        <v>1010</v>
      </c>
      <c r="C10171" t="s">
        <v>6</v>
      </c>
    </row>
    <row r="10172" spans="1:4" x14ac:dyDescent="0.4">
      <c r="A10172" t="s">
        <v>1010</v>
      </c>
    </row>
    <row r="10173" spans="1:4" x14ac:dyDescent="0.4">
      <c r="A10173" t="s">
        <v>1010</v>
      </c>
      <c r="B10173" t="s">
        <v>572</v>
      </c>
      <c r="C10173" t="s">
        <v>6</v>
      </c>
      <c r="D10173" s="1" t="s">
        <v>6</v>
      </c>
    </row>
    <row r="10174" spans="1:4" x14ac:dyDescent="0.4">
      <c r="A10174" t="s">
        <v>1010</v>
      </c>
      <c r="C10174" t="s">
        <v>6</v>
      </c>
    </row>
    <row r="10175" spans="1:4" x14ac:dyDescent="0.4">
      <c r="A10175" t="s">
        <v>1010</v>
      </c>
    </row>
    <row r="10176" spans="1:4" x14ac:dyDescent="0.4">
      <c r="A10176" t="s">
        <v>1010</v>
      </c>
      <c r="B10176" t="s">
        <v>9</v>
      </c>
      <c r="C10176">
        <v>5</v>
      </c>
      <c r="D10176" s="1">
        <v>1</v>
      </c>
    </row>
    <row r="10177" spans="1:4" x14ac:dyDescent="0.4">
      <c r="A10177" t="s">
        <v>1010</v>
      </c>
      <c r="C10177" s="1">
        <v>1</v>
      </c>
    </row>
    <row r="10178" spans="1:4" x14ac:dyDescent="0.4">
      <c r="A10178" t="s">
        <v>1010</v>
      </c>
    </row>
    <row r="10179" spans="1:4" x14ac:dyDescent="0.4">
      <c r="A10179" t="s">
        <v>1010</v>
      </c>
      <c r="B10179" t="s">
        <v>10</v>
      </c>
      <c r="C10179">
        <v>4</v>
      </c>
      <c r="D10179" s="1"/>
    </row>
    <row r="10180" spans="1:4" x14ac:dyDescent="0.4">
      <c r="A10180" t="s">
        <v>1010</v>
      </c>
    </row>
    <row r="10181" spans="1:4" x14ac:dyDescent="0.4">
      <c r="A10181" t="s">
        <v>1010</v>
      </c>
    </row>
    <row r="10182" spans="1:4" x14ac:dyDescent="0.4">
      <c r="A10182" t="s">
        <v>1010</v>
      </c>
      <c r="B10182" t="s">
        <v>11</v>
      </c>
      <c r="C10182">
        <v>0.71</v>
      </c>
      <c r="D10182" s="1"/>
    </row>
    <row r="10183" spans="1:4" x14ac:dyDescent="0.4">
      <c r="A10183" t="s">
        <v>1010</v>
      </c>
    </row>
    <row r="10184" spans="1:4" x14ac:dyDescent="0.4">
      <c r="A10184" t="s">
        <v>1010</v>
      </c>
    </row>
    <row r="10185" spans="1:4" x14ac:dyDescent="0.4">
      <c r="A10185" t="s">
        <v>1010</v>
      </c>
      <c r="B10185" t="s">
        <v>12</v>
      </c>
      <c r="C10185">
        <v>0.32</v>
      </c>
      <c r="D10185" s="1"/>
    </row>
    <row r="10186" spans="1:4" x14ac:dyDescent="0.4">
      <c r="A10186" t="s">
        <v>1010</v>
      </c>
    </row>
    <row r="10187" spans="1:4" x14ac:dyDescent="0.4">
      <c r="A10187" t="s">
        <v>1010</v>
      </c>
    </row>
    <row r="10188" spans="1:4" x14ac:dyDescent="0.4">
      <c r="A10188" t="s">
        <v>1010</v>
      </c>
    </row>
    <row r="10189" spans="1:4" x14ac:dyDescent="0.4">
      <c r="A10189" t="s">
        <v>1010</v>
      </c>
      <c r="B10189" t="s">
        <v>13</v>
      </c>
      <c r="D10189" s="1"/>
    </row>
    <row r="10190" spans="1:4" x14ac:dyDescent="0.4">
      <c r="A10190" t="s">
        <v>1010</v>
      </c>
    </row>
    <row r="10191" spans="1:4" x14ac:dyDescent="0.4">
      <c r="A10191" t="s">
        <v>1010</v>
      </c>
    </row>
    <row r="10192" spans="1:4" x14ac:dyDescent="0.4">
      <c r="A10192" t="s">
        <v>1012</v>
      </c>
      <c r="B10192" t="s">
        <v>14</v>
      </c>
      <c r="D10192" s="1"/>
    </row>
    <row r="10193" spans="1:4" x14ac:dyDescent="0.4">
      <c r="A10193" t="s">
        <v>1012</v>
      </c>
      <c r="B10193" t="s">
        <v>0</v>
      </c>
      <c r="D10193" s="1"/>
    </row>
    <row r="10194" spans="1:4" x14ac:dyDescent="0.4">
      <c r="A10194" t="s">
        <v>1012</v>
      </c>
      <c r="B10194" t="s">
        <v>1012</v>
      </c>
      <c r="D10194" s="1"/>
    </row>
    <row r="10195" spans="1:4" x14ac:dyDescent="0.4">
      <c r="A10195" t="s">
        <v>1012</v>
      </c>
    </row>
    <row r="10196" spans="1:4" x14ac:dyDescent="0.4">
      <c r="A10196" t="s">
        <v>1012</v>
      </c>
      <c r="B10196" t="s">
        <v>1013</v>
      </c>
      <c r="D10196" s="1" t="s">
        <v>3</v>
      </c>
    </row>
    <row r="10197" spans="1:4" x14ac:dyDescent="0.4">
      <c r="A10197" t="s">
        <v>1012</v>
      </c>
      <c r="C10197" t="s">
        <v>3</v>
      </c>
    </row>
    <row r="10198" spans="1:4" x14ac:dyDescent="0.4">
      <c r="A10198" t="s">
        <v>1012</v>
      </c>
      <c r="C10198" t="s">
        <v>4</v>
      </c>
    </row>
    <row r="10199" spans="1:4" x14ac:dyDescent="0.4">
      <c r="A10199" t="s">
        <v>1012</v>
      </c>
    </row>
    <row r="10200" spans="1:4" x14ac:dyDescent="0.4">
      <c r="A10200" t="s">
        <v>1012</v>
      </c>
      <c r="B10200" t="s">
        <v>5</v>
      </c>
      <c r="C10200">
        <v>7</v>
      </c>
      <c r="D10200" s="1"/>
    </row>
    <row r="10201" spans="1:4" x14ac:dyDescent="0.4">
      <c r="A10201" t="s">
        <v>1012</v>
      </c>
    </row>
    <row r="10202" spans="1:4" x14ac:dyDescent="0.4">
      <c r="A10202" t="s">
        <v>1012</v>
      </c>
    </row>
    <row r="10203" spans="1:4" x14ac:dyDescent="0.4">
      <c r="A10203" t="s">
        <v>1012</v>
      </c>
      <c r="B10203" t="s">
        <v>528</v>
      </c>
      <c r="C10203">
        <v>7</v>
      </c>
      <c r="D10203" s="1">
        <v>1</v>
      </c>
    </row>
    <row r="10204" spans="1:4" x14ac:dyDescent="0.4">
      <c r="A10204" t="s">
        <v>1012</v>
      </c>
      <c r="C10204" s="1">
        <v>1</v>
      </c>
    </row>
    <row r="10205" spans="1:4" x14ac:dyDescent="0.4">
      <c r="A10205" t="s">
        <v>1012</v>
      </c>
    </row>
    <row r="10206" spans="1:4" x14ac:dyDescent="0.4">
      <c r="A10206" t="s">
        <v>1012</v>
      </c>
      <c r="B10206" t="s">
        <v>538</v>
      </c>
      <c r="C10206">
        <v>3</v>
      </c>
      <c r="D10206" s="1">
        <v>0.42859999999999998</v>
      </c>
    </row>
    <row r="10207" spans="1:4" x14ac:dyDescent="0.4">
      <c r="A10207" t="s">
        <v>1012</v>
      </c>
      <c r="C10207" s="1">
        <v>0.42859999999999998</v>
      </c>
    </row>
    <row r="10208" spans="1:4" x14ac:dyDescent="0.4">
      <c r="A10208" t="s">
        <v>1012</v>
      </c>
    </row>
    <row r="10209" spans="1:4" x14ac:dyDescent="0.4">
      <c r="A10209" t="s">
        <v>1012</v>
      </c>
      <c r="B10209" t="s">
        <v>548</v>
      </c>
      <c r="C10209">
        <v>4</v>
      </c>
      <c r="D10209" s="1">
        <v>0.57140000000000002</v>
      </c>
    </row>
    <row r="10210" spans="1:4" x14ac:dyDescent="0.4">
      <c r="A10210" t="s">
        <v>1012</v>
      </c>
      <c r="C10210" s="1">
        <v>0.57140000000000002</v>
      </c>
    </row>
    <row r="10211" spans="1:4" x14ac:dyDescent="0.4">
      <c r="A10211" t="s">
        <v>1012</v>
      </c>
    </row>
    <row r="10212" spans="1:4" x14ac:dyDescent="0.4">
      <c r="A10212" t="s">
        <v>1012</v>
      </c>
      <c r="B10212" t="s">
        <v>555</v>
      </c>
      <c r="C10212" t="s">
        <v>6</v>
      </c>
      <c r="D10212" s="1" t="s">
        <v>6</v>
      </c>
    </row>
    <row r="10213" spans="1:4" x14ac:dyDescent="0.4">
      <c r="A10213" t="s">
        <v>1012</v>
      </c>
      <c r="C10213" t="s">
        <v>6</v>
      </c>
    </row>
    <row r="10214" spans="1:4" x14ac:dyDescent="0.4">
      <c r="A10214" t="s">
        <v>1012</v>
      </c>
    </row>
    <row r="10215" spans="1:4" x14ac:dyDescent="0.4">
      <c r="A10215" t="s">
        <v>1012</v>
      </c>
      <c r="B10215" t="s">
        <v>564</v>
      </c>
      <c r="C10215" t="s">
        <v>6</v>
      </c>
      <c r="D10215" s="1" t="s">
        <v>6</v>
      </c>
    </row>
    <row r="10216" spans="1:4" x14ac:dyDescent="0.4">
      <c r="A10216" t="s">
        <v>1012</v>
      </c>
      <c r="C10216" t="s">
        <v>6</v>
      </c>
    </row>
    <row r="10217" spans="1:4" x14ac:dyDescent="0.4">
      <c r="A10217" t="s">
        <v>1012</v>
      </c>
    </row>
    <row r="10218" spans="1:4" x14ac:dyDescent="0.4">
      <c r="A10218" t="s">
        <v>1012</v>
      </c>
      <c r="B10218" t="s">
        <v>568</v>
      </c>
      <c r="C10218" t="s">
        <v>6</v>
      </c>
      <c r="D10218" s="1" t="s">
        <v>6</v>
      </c>
    </row>
    <row r="10219" spans="1:4" x14ac:dyDescent="0.4">
      <c r="A10219" t="s">
        <v>1012</v>
      </c>
      <c r="C10219" t="s">
        <v>6</v>
      </c>
    </row>
    <row r="10220" spans="1:4" x14ac:dyDescent="0.4">
      <c r="A10220" t="s">
        <v>1012</v>
      </c>
    </row>
    <row r="10221" spans="1:4" x14ac:dyDescent="0.4">
      <c r="A10221" t="s">
        <v>1012</v>
      </c>
      <c r="B10221" t="s">
        <v>572</v>
      </c>
      <c r="C10221" t="s">
        <v>6</v>
      </c>
      <c r="D10221" s="1" t="s">
        <v>6</v>
      </c>
    </row>
    <row r="10222" spans="1:4" x14ac:dyDescent="0.4">
      <c r="A10222" t="s">
        <v>1012</v>
      </c>
      <c r="C10222" t="s">
        <v>6</v>
      </c>
    </row>
    <row r="10223" spans="1:4" x14ac:dyDescent="0.4">
      <c r="A10223" t="s">
        <v>1012</v>
      </c>
    </row>
    <row r="10224" spans="1:4" x14ac:dyDescent="0.4">
      <c r="A10224" t="s">
        <v>1012</v>
      </c>
      <c r="B10224" t="s">
        <v>9</v>
      </c>
      <c r="C10224">
        <v>7</v>
      </c>
      <c r="D10224" s="1">
        <v>1</v>
      </c>
    </row>
    <row r="10225" spans="1:4" x14ac:dyDescent="0.4">
      <c r="A10225" t="s">
        <v>1012</v>
      </c>
      <c r="C10225" s="1">
        <v>1</v>
      </c>
    </row>
    <row r="10226" spans="1:4" x14ac:dyDescent="0.4">
      <c r="A10226" t="s">
        <v>1012</v>
      </c>
    </row>
    <row r="10227" spans="1:4" x14ac:dyDescent="0.4">
      <c r="A10227" t="s">
        <v>1012</v>
      </c>
      <c r="B10227" t="s">
        <v>10</v>
      </c>
      <c r="C10227">
        <v>4.43</v>
      </c>
      <c r="D10227" s="1"/>
    </row>
    <row r="10228" spans="1:4" x14ac:dyDescent="0.4">
      <c r="A10228" t="s">
        <v>1012</v>
      </c>
    </row>
    <row r="10229" spans="1:4" x14ac:dyDescent="0.4">
      <c r="A10229" t="s">
        <v>1012</v>
      </c>
    </row>
    <row r="10230" spans="1:4" x14ac:dyDescent="0.4">
      <c r="A10230" t="s">
        <v>1012</v>
      </c>
      <c r="B10230" t="s">
        <v>11</v>
      </c>
      <c r="C10230">
        <v>0.53</v>
      </c>
      <c r="D10230" s="1"/>
    </row>
    <row r="10231" spans="1:4" x14ac:dyDescent="0.4">
      <c r="A10231" t="s">
        <v>1012</v>
      </c>
    </row>
    <row r="10232" spans="1:4" x14ac:dyDescent="0.4">
      <c r="A10232" t="s">
        <v>1012</v>
      </c>
    </row>
    <row r="10233" spans="1:4" x14ac:dyDescent="0.4">
      <c r="A10233" t="s">
        <v>1012</v>
      </c>
      <c r="B10233" t="s">
        <v>12</v>
      </c>
      <c r="C10233">
        <v>0.2</v>
      </c>
      <c r="D10233" s="1"/>
    </row>
    <row r="10234" spans="1:4" x14ac:dyDescent="0.4">
      <c r="A10234" t="s">
        <v>1012</v>
      </c>
    </row>
    <row r="10235" spans="1:4" x14ac:dyDescent="0.4">
      <c r="A10235" t="s">
        <v>1012</v>
      </c>
    </row>
    <row r="10236" spans="1:4" x14ac:dyDescent="0.4">
      <c r="A10236" t="s">
        <v>1012</v>
      </c>
    </row>
    <row r="10237" spans="1:4" x14ac:dyDescent="0.4">
      <c r="A10237" t="s">
        <v>1012</v>
      </c>
      <c r="B10237" t="s">
        <v>13</v>
      </c>
      <c r="D10237" s="1"/>
    </row>
    <row r="10238" spans="1:4" x14ac:dyDescent="0.4">
      <c r="A10238" t="s">
        <v>1012</v>
      </c>
    </row>
    <row r="10239" spans="1:4" x14ac:dyDescent="0.4">
      <c r="A10239" t="s">
        <v>1012</v>
      </c>
    </row>
    <row r="10240" spans="1:4" x14ac:dyDescent="0.4">
      <c r="A10240" t="s">
        <v>1014</v>
      </c>
      <c r="B10240" t="s">
        <v>14</v>
      </c>
      <c r="D10240" s="1"/>
    </row>
    <row r="10241" spans="1:4" x14ac:dyDescent="0.4">
      <c r="A10241" t="s">
        <v>1014</v>
      </c>
      <c r="B10241" t="s">
        <v>0</v>
      </c>
      <c r="D10241" s="1"/>
    </row>
    <row r="10242" spans="1:4" x14ac:dyDescent="0.4">
      <c r="A10242" t="s">
        <v>1014</v>
      </c>
      <c r="B10242" t="s">
        <v>1014</v>
      </c>
      <c r="D10242" s="1"/>
    </row>
    <row r="10243" spans="1:4" x14ac:dyDescent="0.4">
      <c r="A10243" t="s">
        <v>1014</v>
      </c>
    </row>
    <row r="10244" spans="1:4" x14ac:dyDescent="0.4">
      <c r="A10244" t="s">
        <v>1014</v>
      </c>
      <c r="B10244" t="s">
        <v>1015</v>
      </c>
      <c r="D10244" s="1" t="s">
        <v>3</v>
      </c>
    </row>
    <row r="10245" spans="1:4" x14ac:dyDescent="0.4">
      <c r="A10245" t="s">
        <v>1014</v>
      </c>
      <c r="C10245" t="s">
        <v>3</v>
      </c>
    </row>
    <row r="10246" spans="1:4" x14ac:dyDescent="0.4">
      <c r="A10246" t="s">
        <v>1014</v>
      </c>
      <c r="C10246" t="s">
        <v>4</v>
      </c>
    </row>
    <row r="10247" spans="1:4" x14ac:dyDescent="0.4">
      <c r="A10247" t="s">
        <v>1014</v>
      </c>
    </row>
    <row r="10248" spans="1:4" x14ac:dyDescent="0.4">
      <c r="A10248" t="s">
        <v>1014</v>
      </c>
      <c r="B10248" t="s">
        <v>5</v>
      </c>
      <c r="C10248">
        <v>5</v>
      </c>
      <c r="D10248" s="1"/>
    </row>
    <row r="10249" spans="1:4" x14ac:dyDescent="0.4">
      <c r="A10249" t="s">
        <v>1014</v>
      </c>
    </row>
    <row r="10250" spans="1:4" x14ac:dyDescent="0.4">
      <c r="A10250" t="s">
        <v>1014</v>
      </c>
    </row>
    <row r="10251" spans="1:4" x14ac:dyDescent="0.4">
      <c r="A10251" t="s">
        <v>1014</v>
      </c>
      <c r="B10251" t="s">
        <v>528</v>
      </c>
      <c r="C10251">
        <v>5</v>
      </c>
      <c r="D10251" s="1">
        <v>1</v>
      </c>
    </row>
    <row r="10252" spans="1:4" x14ac:dyDescent="0.4">
      <c r="A10252" t="s">
        <v>1014</v>
      </c>
      <c r="C10252" s="1">
        <v>1</v>
      </c>
    </row>
    <row r="10253" spans="1:4" x14ac:dyDescent="0.4">
      <c r="A10253" t="s">
        <v>1014</v>
      </c>
    </row>
    <row r="10254" spans="1:4" x14ac:dyDescent="0.4">
      <c r="A10254" t="s">
        <v>1014</v>
      </c>
      <c r="B10254" t="s">
        <v>538</v>
      </c>
      <c r="C10254">
        <v>5</v>
      </c>
      <c r="D10254" s="1">
        <v>1</v>
      </c>
    </row>
    <row r="10255" spans="1:4" x14ac:dyDescent="0.4">
      <c r="A10255" t="s">
        <v>1014</v>
      </c>
      <c r="C10255" s="1">
        <v>1</v>
      </c>
    </row>
    <row r="10256" spans="1:4" x14ac:dyDescent="0.4">
      <c r="A10256" t="s">
        <v>1014</v>
      </c>
    </row>
    <row r="10257" spans="1:4" x14ac:dyDescent="0.4">
      <c r="A10257" t="s">
        <v>1014</v>
      </c>
      <c r="B10257" t="s">
        <v>548</v>
      </c>
      <c r="C10257" t="s">
        <v>6</v>
      </c>
      <c r="D10257" s="1" t="s">
        <v>6</v>
      </c>
    </row>
    <row r="10258" spans="1:4" x14ac:dyDescent="0.4">
      <c r="A10258" t="s">
        <v>1014</v>
      </c>
      <c r="C10258" t="s">
        <v>6</v>
      </c>
    </row>
    <row r="10259" spans="1:4" x14ac:dyDescent="0.4">
      <c r="A10259" t="s">
        <v>1014</v>
      </c>
    </row>
    <row r="10260" spans="1:4" x14ac:dyDescent="0.4">
      <c r="A10260" t="s">
        <v>1014</v>
      </c>
      <c r="B10260" t="s">
        <v>555</v>
      </c>
      <c r="C10260" t="s">
        <v>6</v>
      </c>
      <c r="D10260" s="1" t="s">
        <v>6</v>
      </c>
    </row>
    <row r="10261" spans="1:4" x14ac:dyDescent="0.4">
      <c r="A10261" t="s">
        <v>1014</v>
      </c>
      <c r="C10261" t="s">
        <v>6</v>
      </c>
    </row>
    <row r="10262" spans="1:4" x14ac:dyDescent="0.4">
      <c r="A10262" t="s">
        <v>1014</v>
      </c>
    </row>
    <row r="10263" spans="1:4" x14ac:dyDescent="0.4">
      <c r="A10263" t="s">
        <v>1014</v>
      </c>
      <c r="B10263" t="s">
        <v>564</v>
      </c>
      <c r="C10263" t="s">
        <v>6</v>
      </c>
      <c r="D10263" s="1" t="s">
        <v>6</v>
      </c>
    </row>
    <row r="10264" spans="1:4" x14ac:dyDescent="0.4">
      <c r="A10264" t="s">
        <v>1014</v>
      </c>
      <c r="C10264" t="s">
        <v>6</v>
      </c>
    </row>
    <row r="10265" spans="1:4" x14ac:dyDescent="0.4">
      <c r="A10265" t="s">
        <v>1014</v>
      </c>
    </row>
    <row r="10266" spans="1:4" x14ac:dyDescent="0.4">
      <c r="A10266" t="s">
        <v>1014</v>
      </c>
      <c r="B10266" t="s">
        <v>568</v>
      </c>
      <c r="C10266" t="s">
        <v>6</v>
      </c>
      <c r="D10266" s="1" t="s">
        <v>6</v>
      </c>
    </row>
    <row r="10267" spans="1:4" x14ac:dyDescent="0.4">
      <c r="A10267" t="s">
        <v>1014</v>
      </c>
      <c r="C10267" t="s">
        <v>6</v>
      </c>
    </row>
    <row r="10268" spans="1:4" x14ac:dyDescent="0.4">
      <c r="A10268" t="s">
        <v>1014</v>
      </c>
    </row>
    <row r="10269" spans="1:4" x14ac:dyDescent="0.4">
      <c r="A10269" t="s">
        <v>1014</v>
      </c>
      <c r="B10269" t="s">
        <v>572</v>
      </c>
      <c r="C10269" t="s">
        <v>6</v>
      </c>
      <c r="D10269" s="1" t="s">
        <v>6</v>
      </c>
    </row>
    <row r="10270" spans="1:4" x14ac:dyDescent="0.4">
      <c r="A10270" t="s">
        <v>1014</v>
      </c>
      <c r="C10270" t="s">
        <v>6</v>
      </c>
    </row>
    <row r="10271" spans="1:4" x14ac:dyDescent="0.4">
      <c r="A10271" t="s">
        <v>1014</v>
      </c>
    </row>
    <row r="10272" spans="1:4" x14ac:dyDescent="0.4">
      <c r="A10272" t="s">
        <v>1014</v>
      </c>
      <c r="B10272" t="s">
        <v>9</v>
      </c>
      <c r="C10272">
        <v>5</v>
      </c>
      <c r="D10272" s="1">
        <v>1</v>
      </c>
    </row>
    <row r="10273" spans="1:4" x14ac:dyDescent="0.4">
      <c r="A10273" t="s">
        <v>1014</v>
      </c>
      <c r="C10273" s="1">
        <v>1</v>
      </c>
    </row>
    <row r="10274" spans="1:4" x14ac:dyDescent="0.4">
      <c r="A10274" t="s">
        <v>1014</v>
      </c>
    </row>
    <row r="10275" spans="1:4" x14ac:dyDescent="0.4">
      <c r="A10275" t="s">
        <v>1014</v>
      </c>
      <c r="B10275" t="s">
        <v>10</v>
      </c>
      <c r="C10275">
        <v>5</v>
      </c>
      <c r="D10275" s="1"/>
    </row>
    <row r="10276" spans="1:4" x14ac:dyDescent="0.4">
      <c r="A10276" t="s">
        <v>1014</v>
      </c>
    </row>
    <row r="10277" spans="1:4" x14ac:dyDescent="0.4">
      <c r="A10277" t="s">
        <v>1014</v>
      </c>
    </row>
    <row r="10278" spans="1:4" x14ac:dyDescent="0.4">
      <c r="A10278" t="s">
        <v>1014</v>
      </c>
      <c r="B10278" t="s">
        <v>11</v>
      </c>
      <c r="C10278" t="s">
        <v>6</v>
      </c>
      <c r="D10278" s="1"/>
    </row>
    <row r="10279" spans="1:4" x14ac:dyDescent="0.4">
      <c r="A10279" t="s">
        <v>1014</v>
      </c>
    </row>
    <row r="10280" spans="1:4" x14ac:dyDescent="0.4">
      <c r="A10280" t="s">
        <v>1014</v>
      </c>
    </row>
    <row r="10281" spans="1:4" x14ac:dyDescent="0.4">
      <c r="A10281" t="s">
        <v>1014</v>
      </c>
      <c r="B10281" t="s">
        <v>12</v>
      </c>
      <c r="C10281" t="s">
        <v>6</v>
      </c>
      <c r="D10281" s="1"/>
    </row>
    <row r="10282" spans="1:4" x14ac:dyDescent="0.4">
      <c r="A10282" t="s">
        <v>1014</v>
      </c>
    </row>
    <row r="10283" spans="1:4" x14ac:dyDescent="0.4">
      <c r="A10283" t="s">
        <v>1014</v>
      </c>
    </row>
    <row r="10284" spans="1:4" x14ac:dyDescent="0.4">
      <c r="A10284" t="s">
        <v>1014</v>
      </c>
    </row>
    <row r="10285" spans="1:4" x14ac:dyDescent="0.4">
      <c r="A10285" t="s">
        <v>1014</v>
      </c>
      <c r="B10285" t="s">
        <v>13</v>
      </c>
      <c r="D10285" s="1"/>
    </row>
    <row r="10286" spans="1:4" x14ac:dyDescent="0.4">
      <c r="A10286" t="s">
        <v>1014</v>
      </c>
    </row>
    <row r="10287" spans="1:4" x14ac:dyDescent="0.4">
      <c r="A10287" t="s">
        <v>1014</v>
      </c>
    </row>
    <row r="10288" spans="1:4" x14ac:dyDescent="0.4">
      <c r="A10288" t="s">
        <v>1016</v>
      </c>
      <c r="B10288" t="s">
        <v>14</v>
      </c>
      <c r="D10288" s="1"/>
    </row>
    <row r="10289" spans="1:4" x14ac:dyDescent="0.4">
      <c r="A10289" t="s">
        <v>1016</v>
      </c>
      <c r="B10289" t="s">
        <v>0</v>
      </c>
      <c r="D10289" s="1"/>
    </row>
    <row r="10290" spans="1:4" x14ac:dyDescent="0.4">
      <c r="A10290" t="s">
        <v>1016</v>
      </c>
      <c r="B10290" t="s">
        <v>1016</v>
      </c>
      <c r="D10290" s="1"/>
    </row>
    <row r="10291" spans="1:4" x14ac:dyDescent="0.4">
      <c r="A10291" t="s">
        <v>1016</v>
      </c>
    </row>
    <row r="10292" spans="1:4" x14ac:dyDescent="0.4">
      <c r="A10292" t="s">
        <v>1016</v>
      </c>
      <c r="B10292" t="s">
        <v>1017</v>
      </c>
      <c r="D10292" s="1" t="s">
        <v>3</v>
      </c>
    </row>
    <row r="10293" spans="1:4" x14ac:dyDescent="0.4">
      <c r="A10293" t="s">
        <v>1016</v>
      </c>
      <c r="C10293" t="s">
        <v>3</v>
      </c>
    </row>
    <row r="10294" spans="1:4" x14ac:dyDescent="0.4">
      <c r="A10294" t="s">
        <v>1016</v>
      </c>
      <c r="C10294" t="s">
        <v>4</v>
      </c>
    </row>
    <row r="10295" spans="1:4" x14ac:dyDescent="0.4">
      <c r="A10295" t="s">
        <v>1016</v>
      </c>
    </row>
    <row r="10296" spans="1:4" x14ac:dyDescent="0.4">
      <c r="A10296" t="s">
        <v>1016</v>
      </c>
      <c r="B10296" t="s">
        <v>5</v>
      </c>
      <c r="C10296">
        <v>5</v>
      </c>
      <c r="D10296" s="1"/>
    </row>
    <row r="10297" spans="1:4" x14ac:dyDescent="0.4">
      <c r="A10297" t="s">
        <v>1016</v>
      </c>
    </row>
    <row r="10298" spans="1:4" x14ac:dyDescent="0.4">
      <c r="A10298" t="s">
        <v>1016</v>
      </c>
    </row>
    <row r="10299" spans="1:4" x14ac:dyDescent="0.4">
      <c r="A10299" t="s">
        <v>1016</v>
      </c>
      <c r="B10299" t="s">
        <v>528</v>
      </c>
      <c r="C10299">
        <v>4</v>
      </c>
      <c r="D10299" s="1">
        <v>0.8</v>
      </c>
    </row>
    <row r="10300" spans="1:4" x14ac:dyDescent="0.4">
      <c r="A10300" t="s">
        <v>1016</v>
      </c>
      <c r="C10300" s="1">
        <v>0.8</v>
      </c>
    </row>
    <row r="10301" spans="1:4" x14ac:dyDescent="0.4">
      <c r="A10301" t="s">
        <v>1016</v>
      </c>
    </row>
    <row r="10302" spans="1:4" x14ac:dyDescent="0.4">
      <c r="A10302" t="s">
        <v>1016</v>
      </c>
      <c r="B10302" t="s">
        <v>538</v>
      </c>
      <c r="C10302">
        <v>3</v>
      </c>
      <c r="D10302" s="1">
        <v>0.6</v>
      </c>
    </row>
    <row r="10303" spans="1:4" x14ac:dyDescent="0.4">
      <c r="A10303" t="s">
        <v>1016</v>
      </c>
      <c r="C10303" s="1">
        <v>0.6</v>
      </c>
    </row>
    <row r="10304" spans="1:4" x14ac:dyDescent="0.4">
      <c r="A10304" t="s">
        <v>1016</v>
      </c>
    </row>
    <row r="10305" spans="1:4" x14ac:dyDescent="0.4">
      <c r="A10305" t="s">
        <v>1016</v>
      </c>
      <c r="B10305" t="s">
        <v>548</v>
      </c>
      <c r="C10305">
        <v>1</v>
      </c>
      <c r="D10305" s="1">
        <v>0.2</v>
      </c>
    </row>
    <row r="10306" spans="1:4" x14ac:dyDescent="0.4">
      <c r="A10306" t="s">
        <v>1016</v>
      </c>
      <c r="C10306" s="1">
        <v>0.2</v>
      </c>
    </row>
    <row r="10307" spans="1:4" x14ac:dyDescent="0.4">
      <c r="A10307" t="s">
        <v>1016</v>
      </c>
    </row>
    <row r="10308" spans="1:4" x14ac:dyDescent="0.4">
      <c r="A10308" t="s">
        <v>1016</v>
      </c>
      <c r="B10308" t="s">
        <v>555</v>
      </c>
      <c r="C10308">
        <v>1</v>
      </c>
      <c r="D10308" s="1">
        <v>0.2</v>
      </c>
    </row>
    <row r="10309" spans="1:4" x14ac:dyDescent="0.4">
      <c r="A10309" t="s">
        <v>1016</v>
      </c>
      <c r="C10309" s="1">
        <v>0.2</v>
      </c>
    </row>
    <row r="10310" spans="1:4" x14ac:dyDescent="0.4">
      <c r="A10310" t="s">
        <v>1016</v>
      </c>
    </row>
    <row r="10311" spans="1:4" x14ac:dyDescent="0.4">
      <c r="A10311" t="s">
        <v>1016</v>
      </c>
      <c r="B10311" t="s">
        <v>564</v>
      </c>
      <c r="C10311" t="s">
        <v>6</v>
      </c>
      <c r="D10311" s="1" t="s">
        <v>6</v>
      </c>
    </row>
    <row r="10312" spans="1:4" x14ac:dyDescent="0.4">
      <c r="A10312" t="s">
        <v>1016</v>
      </c>
      <c r="C10312" t="s">
        <v>6</v>
      </c>
    </row>
    <row r="10313" spans="1:4" x14ac:dyDescent="0.4">
      <c r="A10313" t="s">
        <v>1016</v>
      </c>
    </row>
    <row r="10314" spans="1:4" x14ac:dyDescent="0.4">
      <c r="A10314" t="s">
        <v>1016</v>
      </c>
      <c r="B10314" t="s">
        <v>568</v>
      </c>
      <c r="C10314" t="s">
        <v>6</v>
      </c>
      <c r="D10314" s="1" t="s">
        <v>6</v>
      </c>
    </row>
    <row r="10315" spans="1:4" x14ac:dyDescent="0.4">
      <c r="A10315" t="s">
        <v>1016</v>
      </c>
      <c r="C10315" t="s">
        <v>6</v>
      </c>
    </row>
    <row r="10316" spans="1:4" x14ac:dyDescent="0.4">
      <c r="A10316" t="s">
        <v>1016</v>
      </c>
    </row>
    <row r="10317" spans="1:4" x14ac:dyDescent="0.4">
      <c r="A10317" t="s">
        <v>1016</v>
      </c>
      <c r="B10317" t="s">
        <v>572</v>
      </c>
      <c r="C10317" t="s">
        <v>6</v>
      </c>
      <c r="D10317" s="1" t="s">
        <v>6</v>
      </c>
    </row>
    <row r="10318" spans="1:4" x14ac:dyDescent="0.4">
      <c r="A10318" t="s">
        <v>1016</v>
      </c>
      <c r="C10318" t="s">
        <v>6</v>
      </c>
    </row>
    <row r="10319" spans="1:4" x14ac:dyDescent="0.4">
      <c r="A10319" t="s">
        <v>1016</v>
      </c>
    </row>
    <row r="10320" spans="1:4" x14ac:dyDescent="0.4">
      <c r="A10320" t="s">
        <v>1016</v>
      </c>
      <c r="B10320" t="s">
        <v>9</v>
      </c>
      <c r="C10320">
        <v>5</v>
      </c>
      <c r="D10320" s="1">
        <v>1</v>
      </c>
    </row>
    <row r="10321" spans="1:4" x14ac:dyDescent="0.4">
      <c r="A10321" t="s">
        <v>1016</v>
      </c>
      <c r="C10321" s="1">
        <v>1</v>
      </c>
    </row>
    <row r="10322" spans="1:4" x14ac:dyDescent="0.4">
      <c r="A10322" t="s">
        <v>1016</v>
      </c>
    </row>
    <row r="10323" spans="1:4" x14ac:dyDescent="0.4">
      <c r="A10323" t="s">
        <v>1016</v>
      </c>
      <c r="B10323" t="s">
        <v>10</v>
      </c>
      <c r="C10323">
        <v>4.4000000000000004</v>
      </c>
      <c r="D10323" s="1"/>
    </row>
    <row r="10324" spans="1:4" x14ac:dyDescent="0.4">
      <c r="A10324" t="s">
        <v>1016</v>
      </c>
    </row>
    <row r="10325" spans="1:4" x14ac:dyDescent="0.4">
      <c r="A10325" t="s">
        <v>1016</v>
      </c>
    </row>
    <row r="10326" spans="1:4" x14ac:dyDescent="0.4">
      <c r="A10326" t="s">
        <v>1016</v>
      </c>
      <c r="B10326" t="s">
        <v>11</v>
      </c>
      <c r="C10326">
        <v>0.89</v>
      </c>
      <c r="D10326" s="1"/>
    </row>
    <row r="10327" spans="1:4" x14ac:dyDescent="0.4">
      <c r="A10327" t="s">
        <v>1016</v>
      </c>
    </row>
    <row r="10328" spans="1:4" x14ac:dyDescent="0.4">
      <c r="A10328" t="s">
        <v>1016</v>
      </c>
    </row>
    <row r="10329" spans="1:4" x14ac:dyDescent="0.4">
      <c r="A10329" t="s">
        <v>1016</v>
      </c>
      <c r="B10329" t="s">
        <v>12</v>
      </c>
      <c r="C10329">
        <v>0.4</v>
      </c>
      <c r="D10329" s="1"/>
    </row>
    <row r="10330" spans="1:4" x14ac:dyDescent="0.4">
      <c r="A10330" t="s">
        <v>1016</v>
      </c>
    </row>
    <row r="10331" spans="1:4" x14ac:dyDescent="0.4">
      <c r="A10331" t="s">
        <v>1016</v>
      </c>
    </row>
    <row r="10332" spans="1:4" x14ac:dyDescent="0.4">
      <c r="A10332" t="s">
        <v>1016</v>
      </c>
    </row>
    <row r="10333" spans="1:4" x14ac:dyDescent="0.4">
      <c r="A10333" t="s">
        <v>1016</v>
      </c>
      <c r="B10333" t="s">
        <v>13</v>
      </c>
      <c r="D10333" s="1"/>
    </row>
    <row r="10334" spans="1:4" x14ac:dyDescent="0.4">
      <c r="A10334" t="s">
        <v>1016</v>
      </c>
    </row>
    <row r="10335" spans="1:4" x14ac:dyDescent="0.4">
      <c r="A10335" t="s">
        <v>1016</v>
      </c>
    </row>
    <row r="10336" spans="1:4" x14ac:dyDescent="0.4">
      <c r="A10336" t="s">
        <v>1018</v>
      </c>
      <c r="B10336" t="s">
        <v>14</v>
      </c>
      <c r="D10336" s="1"/>
    </row>
    <row r="10337" spans="1:4" x14ac:dyDescent="0.4">
      <c r="A10337" t="s">
        <v>1018</v>
      </c>
      <c r="B10337" t="s">
        <v>0</v>
      </c>
      <c r="D10337" s="1"/>
    </row>
    <row r="10338" spans="1:4" x14ac:dyDescent="0.4">
      <c r="A10338" t="s">
        <v>1018</v>
      </c>
      <c r="B10338" t="s">
        <v>1018</v>
      </c>
      <c r="D10338" s="1"/>
    </row>
    <row r="10339" spans="1:4" x14ac:dyDescent="0.4">
      <c r="A10339" t="s">
        <v>1018</v>
      </c>
    </row>
    <row r="10340" spans="1:4" x14ac:dyDescent="0.4">
      <c r="A10340" t="s">
        <v>1018</v>
      </c>
      <c r="B10340" t="s">
        <v>1019</v>
      </c>
      <c r="D10340" s="1" t="s">
        <v>3</v>
      </c>
    </row>
    <row r="10341" spans="1:4" x14ac:dyDescent="0.4">
      <c r="A10341" t="s">
        <v>1018</v>
      </c>
      <c r="C10341" t="s">
        <v>3</v>
      </c>
    </row>
    <row r="10342" spans="1:4" x14ac:dyDescent="0.4">
      <c r="A10342" t="s">
        <v>1018</v>
      </c>
      <c r="C10342" t="s">
        <v>4</v>
      </c>
    </row>
    <row r="10343" spans="1:4" x14ac:dyDescent="0.4">
      <c r="A10343" t="s">
        <v>1018</v>
      </c>
    </row>
    <row r="10344" spans="1:4" x14ac:dyDescent="0.4">
      <c r="A10344" t="s">
        <v>1018</v>
      </c>
      <c r="B10344" t="s">
        <v>5</v>
      </c>
      <c r="C10344">
        <v>46</v>
      </c>
      <c r="D10344" s="1"/>
    </row>
    <row r="10345" spans="1:4" x14ac:dyDescent="0.4">
      <c r="A10345" t="s">
        <v>1018</v>
      </c>
    </row>
    <row r="10346" spans="1:4" x14ac:dyDescent="0.4">
      <c r="A10346" t="s">
        <v>1018</v>
      </c>
    </row>
    <row r="10347" spans="1:4" x14ac:dyDescent="0.4">
      <c r="A10347" t="s">
        <v>1018</v>
      </c>
      <c r="B10347" t="s">
        <v>528</v>
      </c>
      <c r="C10347">
        <v>34</v>
      </c>
      <c r="D10347" s="1">
        <v>0.73909999999999998</v>
      </c>
    </row>
    <row r="10348" spans="1:4" x14ac:dyDescent="0.4">
      <c r="A10348" t="s">
        <v>1018</v>
      </c>
      <c r="C10348" s="1">
        <v>0.73909999999999998</v>
      </c>
    </row>
    <row r="10349" spans="1:4" x14ac:dyDescent="0.4">
      <c r="A10349" t="s">
        <v>1018</v>
      </c>
    </row>
    <row r="10350" spans="1:4" x14ac:dyDescent="0.4">
      <c r="A10350" t="s">
        <v>1018</v>
      </c>
      <c r="B10350" t="s">
        <v>538</v>
      </c>
      <c r="C10350">
        <v>15</v>
      </c>
      <c r="D10350" s="1">
        <v>0.3261</v>
      </c>
    </row>
    <row r="10351" spans="1:4" x14ac:dyDescent="0.4">
      <c r="A10351" t="s">
        <v>1018</v>
      </c>
      <c r="C10351" s="1">
        <v>0.3261</v>
      </c>
    </row>
    <row r="10352" spans="1:4" x14ac:dyDescent="0.4">
      <c r="A10352" t="s">
        <v>1018</v>
      </c>
    </row>
    <row r="10353" spans="1:4" x14ac:dyDescent="0.4">
      <c r="A10353" t="s">
        <v>1018</v>
      </c>
      <c r="B10353" t="s">
        <v>548</v>
      </c>
      <c r="C10353">
        <v>19</v>
      </c>
      <c r="D10353" s="1">
        <v>0.41299999999999998</v>
      </c>
    </row>
    <row r="10354" spans="1:4" x14ac:dyDescent="0.4">
      <c r="A10354" t="s">
        <v>1018</v>
      </c>
      <c r="C10354" s="1">
        <v>0.41299999999999998</v>
      </c>
    </row>
    <row r="10355" spans="1:4" x14ac:dyDescent="0.4">
      <c r="A10355" t="s">
        <v>1018</v>
      </c>
    </row>
    <row r="10356" spans="1:4" x14ac:dyDescent="0.4">
      <c r="A10356" t="s">
        <v>1018</v>
      </c>
      <c r="B10356" t="s">
        <v>555</v>
      </c>
      <c r="C10356">
        <v>11</v>
      </c>
      <c r="D10356" s="1">
        <v>0.23910000000000001</v>
      </c>
    </row>
    <row r="10357" spans="1:4" x14ac:dyDescent="0.4">
      <c r="A10357" t="s">
        <v>1018</v>
      </c>
      <c r="C10357" s="1">
        <v>0.23910000000000001</v>
      </c>
    </row>
    <row r="10358" spans="1:4" x14ac:dyDescent="0.4">
      <c r="A10358" t="s">
        <v>1018</v>
      </c>
    </row>
    <row r="10359" spans="1:4" x14ac:dyDescent="0.4">
      <c r="A10359" t="s">
        <v>1018</v>
      </c>
      <c r="B10359" t="s">
        <v>564</v>
      </c>
      <c r="C10359">
        <v>1</v>
      </c>
      <c r="D10359" s="1">
        <v>2.1700000000000001E-2</v>
      </c>
    </row>
    <row r="10360" spans="1:4" x14ac:dyDescent="0.4">
      <c r="A10360" t="s">
        <v>1018</v>
      </c>
      <c r="C10360" s="1">
        <v>2.1700000000000001E-2</v>
      </c>
    </row>
    <row r="10361" spans="1:4" x14ac:dyDescent="0.4">
      <c r="A10361" t="s">
        <v>1018</v>
      </c>
    </row>
    <row r="10362" spans="1:4" x14ac:dyDescent="0.4">
      <c r="A10362" t="s">
        <v>1018</v>
      </c>
      <c r="B10362" t="s">
        <v>568</v>
      </c>
      <c r="C10362">
        <v>1</v>
      </c>
      <c r="D10362" s="1">
        <v>2.1700000000000001E-2</v>
      </c>
    </row>
    <row r="10363" spans="1:4" x14ac:dyDescent="0.4">
      <c r="A10363" t="s">
        <v>1018</v>
      </c>
      <c r="C10363" s="1">
        <v>2.1700000000000001E-2</v>
      </c>
    </row>
    <row r="10364" spans="1:4" x14ac:dyDescent="0.4">
      <c r="A10364" t="s">
        <v>1018</v>
      </c>
    </row>
    <row r="10365" spans="1:4" x14ac:dyDescent="0.4">
      <c r="A10365" t="s">
        <v>1018</v>
      </c>
      <c r="B10365" t="s">
        <v>572</v>
      </c>
      <c r="C10365" t="s">
        <v>6</v>
      </c>
      <c r="D10365" s="1" t="s">
        <v>6</v>
      </c>
    </row>
    <row r="10366" spans="1:4" x14ac:dyDescent="0.4">
      <c r="A10366" t="s">
        <v>1018</v>
      </c>
      <c r="C10366" t="s">
        <v>6</v>
      </c>
    </row>
    <row r="10367" spans="1:4" x14ac:dyDescent="0.4">
      <c r="A10367" t="s">
        <v>1018</v>
      </c>
    </row>
    <row r="10368" spans="1:4" x14ac:dyDescent="0.4">
      <c r="A10368" t="s">
        <v>1018</v>
      </c>
      <c r="B10368" t="s">
        <v>9</v>
      </c>
      <c r="C10368">
        <v>46</v>
      </c>
      <c r="D10368" s="1">
        <v>1</v>
      </c>
    </row>
    <row r="10369" spans="1:4" x14ac:dyDescent="0.4">
      <c r="A10369" t="s">
        <v>1018</v>
      </c>
      <c r="C10369" s="1">
        <v>1</v>
      </c>
    </row>
    <row r="10370" spans="1:4" x14ac:dyDescent="0.4">
      <c r="A10370" t="s">
        <v>1018</v>
      </c>
    </row>
    <row r="10371" spans="1:4" x14ac:dyDescent="0.4">
      <c r="A10371" t="s">
        <v>1018</v>
      </c>
      <c r="B10371" t="s">
        <v>10</v>
      </c>
      <c r="C10371">
        <v>4.04</v>
      </c>
      <c r="D10371" s="1"/>
    </row>
    <row r="10372" spans="1:4" x14ac:dyDescent="0.4">
      <c r="A10372" t="s">
        <v>1018</v>
      </c>
    </row>
    <row r="10373" spans="1:4" x14ac:dyDescent="0.4">
      <c r="A10373" t="s">
        <v>1018</v>
      </c>
    </row>
    <row r="10374" spans="1:4" x14ac:dyDescent="0.4">
      <c r="A10374" t="s">
        <v>1018</v>
      </c>
      <c r="B10374" t="s">
        <v>11</v>
      </c>
      <c r="C10374">
        <v>0.82</v>
      </c>
      <c r="D10374" s="1"/>
    </row>
    <row r="10375" spans="1:4" x14ac:dyDescent="0.4">
      <c r="A10375" t="s">
        <v>1018</v>
      </c>
    </row>
    <row r="10376" spans="1:4" x14ac:dyDescent="0.4">
      <c r="A10376" t="s">
        <v>1018</v>
      </c>
    </row>
    <row r="10377" spans="1:4" x14ac:dyDescent="0.4">
      <c r="A10377" t="s">
        <v>1018</v>
      </c>
      <c r="B10377" t="s">
        <v>12</v>
      </c>
      <c r="C10377">
        <v>0.12</v>
      </c>
      <c r="D10377" s="1"/>
    </row>
    <row r="10378" spans="1:4" x14ac:dyDescent="0.4">
      <c r="A10378" t="s">
        <v>1018</v>
      </c>
    </row>
    <row r="10379" spans="1:4" x14ac:dyDescent="0.4">
      <c r="A10379" t="s">
        <v>1018</v>
      </c>
    </row>
    <row r="10380" spans="1:4" x14ac:dyDescent="0.4">
      <c r="A10380" t="s">
        <v>1018</v>
      </c>
    </row>
    <row r="10381" spans="1:4" x14ac:dyDescent="0.4">
      <c r="A10381" t="s">
        <v>1018</v>
      </c>
      <c r="B10381" t="s">
        <v>13</v>
      </c>
      <c r="D10381" s="1"/>
    </row>
    <row r="10382" spans="1:4" x14ac:dyDescent="0.4">
      <c r="A10382" t="s">
        <v>1018</v>
      </c>
    </row>
    <row r="10383" spans="1:4" x14ac:dyDescent="0.4">
      <c r="A10383" t="s">
        <v>1018</v>
      </c>
    </row>
    <row r="10384" spans="1:4" x14ac:dyDescent="0.4">
      <c r="A10384" t="s">
        <v>1020</v>
      </c>
      <c r="B10384" t="s">
        <v>14</v>
      </c>
      <c r="D10384" s="1"/>
    </row>
    <row r="10385" spans="1:4" x14ac:dyDescent="0.4">
      <c r="A10385" t="s">
        <v>1020</v>
      </c>
      <c r="B10385" t="s">
        <v>0</v>
      </c>
      <c r="D10385" s="1"/>
    </row>
    <row r="10386" spans="1:4" x14ac:dyDescent="0.4">
      <c r="A10386" t="s">
        <v>1020</v>
      </c>
      <c r="B10386" t="s">
        <v>1020</v>
      </c>
      <c r="D10386" s="1"/>
    </row>
    <row r="10387" spans="1:4" x14ac:dyDescent="0.4">
      <c r="A10387" t="s">
        <v>1020</v>
      </c>
    </row>
    <row r="10388" spans="1:4" x14ac:dyDescent="0.4">
      <c r="A10388" t="s">
        <v>1020</v>
      </c>
      <c r="B10388" t="s">
        <v>1021</v>
      </c>
      <c r="D10388" s="1" t="s">
        <v>3</v>
      </c>
    </row>
    <row r="10389" spans="1:4" x14ac:dyDescent="0.4">
      <c r="A10389" t="s">
        <v>1020</v>
      </c>
      <c r="C10389" t="s">
        <v>3</v>
      </c>
    </row>
    <row r="10390" spans="1:4" x14ac:dyDescent="0.4">
      <c r="A10390" t="s">
        <v>1020</v>
      </c>
      <c r="C10390" t="s">
        <v>4</v>
      </c>
    </row>
    <row r="10391" spans="1:4" x14ac:dyDescent="0.4">
      <c r="A10391" t="s">
        <v>1020</v>
      </c>
    </row>
    <row r="10392" spans="1:4" x14ac:dyDescent="0.4">
      <c r="A10392" t="s">
        <v>1020</v>
      </c>
      <c r="B10392" t="s">
        <v>5</v>
      </c>
      <c r="C10392">
        <v>49</v>
      </c>
      <c r="D10392" s="1"/>
    </row>
    <row r="10393" spans="1:4" x14ac:dyDescent="0.4">
      <c r="A10393" t="s">
        <v>1020</v>
      </c>
    </row>
    <row r="10394" spans="1:4" x14ac:dyDescent="0.4">
      <c r="A10394" t="s">
        <v>1020</v>
      </c>
    </row>
    <row r="10395" spans="1:4" x14ac:dyDescent="0.4">
      <c r="A10395" t="s">
        <v>1020</v>
      </c>
      <c r="B10395" t="s">
        <v>528</v>
      </c>
      <c r="C10395">
        <v>38</v>
      </c>
      <c r="D10395" s="1">
        <v>0.77549999999999997</v>
      </c>
    </row>
    <row r="10396" spans="1:4" x14ac:dyDescent="0.4">
      <c r="A10396" t="s">
        <v>1020</v>
      </c>
      <c r="C10396" s="1">
        <v>0.77549999999999997</v>
      </c>
    </row>
    <row r="10397" spans="1:4" x14ac:dyDescent="0.4">
      <c r="A10397" t="s">
        <v>1020</v>
      </c>
    </row>
    <row r="10398" spans="1:4" x14ac:dyDescent="0.4">
      <c r="A10398" t="s">
        <v>1020</v>
      </c>
      <c r="B10398" t="s">
        <v>538</v>
      </c>
      <c r="C10398">
        <v>19</v>
      </c>
      <c r="D10398" s="1">
        <v>0.38779999999999998</v>
      </c>
    </row>
    <row r="10399" spans="1:4" x14ac:dyDescent="0.4">
      <c r="A10399" t="s">
        <v>1020</v>
      </c>
      <c r="C10399" s="1">
        <v>0.38779999999999998</v>
      </c>
    </row>
    <row r="10400" spans="1:4" x14ac:dyDescent="0.4">
      <c r="A10400" t="s">
        <v>1020</v>
      </c>
    </row>
    <row r="10401" spans="1:4" x14ac:dyDescent="0.4">
      <c r="A10401" t="s">
        <v>1020</v>
      </c>
      <c r="B10401" t="s">
        <v>548</v>
      </c>
      <c r="C10401">
        <v>19</v>
      </c>
      <c r="D10401" s="1">
        <v>0.38779999999999998</v>
      </c>
    </row>
    <row r="10402" spans="1:4" x14ac:dyDescent="0.4">
      <c r="A10402" t="s">
        <v>1020</v>
      </c>
      <c r="C10402" s="1">
        <v>0.38779999999999998</v>
      </c>
    </row>
    <row r="10403" spans="1:4" x14ac:dyDescent="0.4">
      <c r="A10403" t="s">
        <v>1020</v>
      </c>
    </row>
    <row r="10404" spans="1:4" x14ac:dyDescent="0.4">
      <c r="A10404" t="s">
        <v>1020</v>
      </c>
      <c r="B10404" t="s">
        <v>555</v>
      </c>
      <c r="C10404">
        <v>9</v>
      </c>
      <c r="D10404" s="1">
        <v>0.1837</v>
      </c>
    </row>
    <row r="10405" spans="1:4" x14ac:dyDescent="0.4">
      <c r="A10405" t="s">
        <v>1020</v>
      </c>
      <c r="C10405" s="1">
        <v>0.1837</v>
      </c>
    </row>
    <row r="10406" spans="1:4" x14ac:dyDescent="0.4">
      <c r="A10406" t="s">
        <v>1020</v>
      </c>
    </row>
    <row r="10407" spans="1:4" x14ac:dyDescent="0.4">
      <c r="A10407" t="s">
        <v>1020</v>
      </c>
      <c r="B10407" t="s">
        <v>564</v>
      </c>
      <c r="C10407">
        <v>2</v>
      </c>
      <c r="D10407" s="1">
        <v>4.0800000000000003E-2</v>
      </c>
    </row>
    <row r="10408" spans="1:4" x14ac:dyDescent="0.4">
      <c r="A10408" t="s">
        <v>1020</v>
      </c>
      <c r="C10408" s="1">
        <v>4.0800000000000003E-2</v>
      </c>
    </row>
    <row r="10409" spans="1:4" x14ac:dyDescent="0.4">
      <c r="A10409" t="s">
        <v>1020</v>
      </c>
    </row>
    <row r="10410" spans="1:4" x14ac:dyDescent="0.4">
      <c r="A10410" t="s">
        <v>1020</v>
      </c>
      <c r="B10410" t="s">
        <v>568</v>
      </c>
      <c r="C10410">
        <v>2</v>
      </c>
      <c r="D10410" s="1">
        <v>4.0800000000000003E-2</v>
      </c>
    </row>
    <row r="10411" spans="1:4" x14ac:dyDescent="0.4">
      <c r="A10411" t="s">
        <v>1020</v>
      </c>
      <c r="C10411" s="1">
        <v>4.0800000000000003E-2</v>
      </c>
    </row>
    <row r="10412" spans="1:4" x14ac:dyDescent="0.4">
      <c r="A10412" t="s">
        <v>1020</v>
      </c>
    </row>
    <row r="10413" spans="1:4" x14ac:dyDescent="0.4">
      <c r="A10413" t="s">
        <v>1020</v>
      </c>
      <c r="B10413" t="s">
        <v>572</v>
      </c>
      <c r="C10413" t="s">
        <v>6</v>
      </c>
      <c r="D10413" s="1" t="s">
        <v>6</v>
      </c>
    </row>
    <row r="10414" spans="1:4" x14ac:dyDescent="0.4">
      <c r="A10414" t="s">
        <v>1020</v>
      </c>
      <c r="C10414" t="s">
        <v>6</v>
      </c>
    </row>
    <row r="10415" spans="1:4" x14ac:dyDescent="0.4">
      <c r="A10415" t="s">
        <v>1020</v>
      </c>
    </row>
    <row r="10416" spans="1:4" x14ac:dyDescent="0.4">
      <c r="A10416" t="s">
        <v>1020</v>
      </c>
      <c r="B10416" t="s">
        <v>9</v>
      </c>
      <c r="C10416">
        <v>49</v>
      </c>
      <c r="D10416" s="1">
        <v>1</v>
      </c>
    </row>
    <row r="10417" spans="1:4" x14ac:dyDescent="0.4">
      <c r="A10417" t="s">
        <v>1020</v>
      </c>
      <c r="C10417" s="1">
        <v>1</v>
      </c>
    </row>
    <row r="10418" spans="1:4" x14ac:dyDescent="0.4">
      <c r="A10418" t="s">
        <v>1020</v>
      </c>
    </row>
    <row r="10419" spans="1:4" x14ac:dyDescent="0.4">
      <c r="A10419" t="s">
        <v>1020</v>
      </c>
      <c r="B10419" t="s">
        <v>10</v>
      </c>
      <c r="C10419">
        <v>4.12</v>
      </c>
      <c r="D10419" s="1"/>
    </row>
    <row r="10420" spans="1:4" x14ac:dyDescent="0.4">
      <c r="A10420" t="s">
        <v>1020</v>
      </c>
    </row>
    <row r="10421" spans="1:4" x14ac:dyDescent="0.4">
      <c r="A10421" t="s">
        <v>1020</v>
      </c>
    </row>
    <row r="10422" spans="1:4" x14ac:dyDescent="0.4">
      <c r="A10422" t="s">
        <v>1020</v>
      </c>
      <c r="B10422" t="s">
        <v>11</v>
      </c>
      <c r="C10422">
        <v>0.86</v>
      </c>
      <c r="D10422" s="1"/>
    </row>
    <row r="10423" spans="1:4" x14ac:dyDescent="0.4">
      <c r="A10423" t="s">
        <v>1020</v>
      </c>
    </row>
    <row r="10424" spans="1:4" x14ac:dyDescent="0.4">
      <c r="A10424" t="s">
        <v>1020</v>
      </c>
    </row>
    <row r="10425" spans="1:4" x14ac:dyDescent="0.4">
      <c r="A10425" t="s">
        <v>1020</v>
      </c>
      <c r="B10425" t="s">
        <v>12</v>
      </c>
      <c r="C10425">
        <v>0.12</v>
      </c>
      <c r="D10425" s="1"/>
    </row>
    <row r="10426" spans="1:4" x14ac:dyDescent="0.4">
      <c r="A10426" t="s">
        <v>1020</v>
      </c>
    </row>
    <row r="10427" spans="1:4" x14ac:dyDescent="0.4">
      <c r="A10427" t="s">
        <v>1020</v>
      </c>
    </row>
    <row r="10428" spans="1:4" x14ac:dyDescent="0.4">
      <c r="A10428" t="s">
        <v>1020</v>
      </c>
    </row>
    <row r="10429" spans="1:4" x14ac:dyDescent="0.4">
      <c r="A10429" t="s">
        <v>1020</v>
      </c>
      <c r="B10429" t="s">
        <v>13</v>
      </c>
      <c r="D10429" s="1"/>
    </row>
    <row r="10430" spans="1:4" x14ac:dyDescent="0.4">
      <c r="A10430" t="s">
        <v>1020</v>
      </c>
    </row>
    <row r="10431" spans="1:4" x14ac:dyDescent="0.4">
      <c r="A10431" t="s">
        <v>1020</v>
      </c>
    </row>
    <row r="10432" spans="1:4" x14ac:dyDescent="0.4">
      <c r="A10432" t="s">
        <v>1022</v>
      </c>
      <c r="B10432" t="s">
        <v>14</v>
      </c>
      <c r="D10432" s="1"/>
    </row>
    <row r="10433" spans="1:4" x14ac:dyDescent="0.4">
      <c r="A10433" t="s">
        <v>1022</v>
      </c>
      <c r="B10433" t="s">
        <v>0</v>
      </c>
      <c r="D10433" s="1"/>
    </row>
    <row r="10434" spans="1:4" x14ac:dyDescent="0.4">
      <c r="A10434" t="s">
        <v>1022</v>
      </c>
      <c r="B10434" t="s">
        <v>1022</v>
      </c>
      <c r="D10434" s="1"/>
    </row>
    <row r="10435" spans="1:4" x14ac:dyDescent="0.4">
      <c r="A10435" t="s">
        <v>1022</v>
      </c>
    </row>
    <row r="10436" spans="1:4" x14ac:dyDescent="0.4">
      <c r="A10436" t="s">
        <v>1022</v>
      </c>
      <c r="B10436" t="s">
        <v>1023</v>
      </c>
      <c r="D10436" s="1" t="s">
        <v>3</v>
      </c>
    </row>
    <row r="10437" spans="1:4" x14ac:dyDescent="0.4">
      <c r="A10437" t="s">
        <v>1022</v>
      </c>
      <c r="C10437" t="s">
        <v>3</v>
      </c>
    </row>
    <row r="10438" spans="1:4" x14ac:dyDescent="0.4">
      <c r="A10438" t="s">
        <v>1022</v>
      </c>
      <c r="C10438" t="s">
        <v>4</v>
      </c>
    </row>
    <row r="10439" spans="1:4" x14ac:dyDescent="0.4">
      <c r="A10439" t="s">
        <v>1022</v>
      </c>
    </row>
    <row r="10440" spans="1:4" x14ac:dyDescent="0.4">
      <c r="A10440" t="s">
        <v>1022</v>
      </c>
      <c r="B10440" t="s">
        <v>5</v>
      </c>
      <c r="C10440">
        <v>36</v>
      </c>
      <c r="D10440" s="1"/>
    </row>
    <row r="10441" spans="1:4" x14ac:dyDescent="0.4">
      <c r="A10441" t="s">
        <v>1022</v>
      </c>
    </row>
    <row r="10442" spans="1:4" x14ac:dyDescent="0.4">
      <c r="A10442" t="s">
        <v>1022</v>
      </c>
    </row>
    <row r="10443" spans="1:4" x14ac:dyDescent="0.4">
      <c r="A10443" t="s">
        <v>1022</v>
      </c>
      <c r="B10443" t="s">
        <v>528</v>
      </c>
      <c r="C10443">
        <v>30</v>
      </c>
      <c r="D10443" s="1">
        <v>0.83330000000000004</v>
      </c>
    </row>
    <row r="10444" spans="1:4" x14ac:dyDescent="0.4">
      <c r="A10444" t="s">
        <v>1022</v>
      </c>
      <c r="C10444" s="1">
        <v>0.83330000000000004</v>
      </c>
    </row>
    <row r="10445" spans="1:4" x14ac:dyDescent="0.4">
      <c r="A10445" t="s">
        <v>1022</v>
      </c>
    </row>
    <row r="10446" spans="1:4" x14ac:dyDescent="0.4">
      <c r="A10446" t="s">
        <v>1022</v>
      </c>
      <c r="B10446" t="s">
        <v>538</v>
      </c>
      <c r="C10446">
        <v>12</v>
      </c>
      <c r="D10446" s="1">
        <v>0.33329999999999999</v>
      </c>
    </row>
    <row r="10447" spans="1:4" x14ac:dyDescent="0.4">
      <c r="A10447" t="s">
        <v>1022</v>
      </c>
      <c r="C10447" s="1">
        <v>0.33329999999999999</v>
      </c>
    </row>
    <row r="10448" spans="1:4" x14ac:dyDescent="0.4">
      <c r="A10448" t="s">
        <v>1022</v>
      </c>
    </row>
    <row r="10449" spans="1:4" x14ac:dyDescent="0.4">
      <c r="A10449" t="s">
        <v>1022</v>
      </c>
      <c r="B10449" t="s">
        <v>548</v>
      </c>
      <c r="C10449">
        <v>18</v>
      </c>
      <c r="D10449" s="1">
        <v>0.5</v>
      </c>
    </row>
    <row r="10450" spans="1:4" x14ac:dyDescent="0.4">
      <c r="A10450" t="s">
        <v>1022</v>
      </c>
      <c r="C10450" s="1">
        <v>0.5</v>
      </c>
    </row>
    <row r="10451" spans="1:4" x14ac:dyDescent="0.4">
      <c r="A10451" t="s">
        <v>1022</v>
      </c>
    </row>
    <row r="10452" spans="1:4" x14ac:dyDescent="0.4">
      <c r="A10452" t="s">
        <v>1022</v>
      </c>
      <c r="B10452" t="s">
        <v>555</v>
      </c>
      <c r="C10452">
        <v>5</v>
      </c>
      <c r="D10452" s="1">
        <v>0.1389</v>
      </c>
    </row>
    <row r="10453" spans="1:4" x14ac:dyDescent="0.4">
      <c r="A10453" t="s">
        <v>1022</v>
      </c>
      <c r="C10453" s="1">
        <v>0.1389</v>
      </c>
    </row>
    <row r="10454" spans="1:4" x14ac:dyDescent="0.4">
      <c r="A10454" t="s">
        <v>1022</v>
      </c>
    </row>
    <row r="10455" spans="1:4" x14ac:dyDescent="0.4">
      <c r="A10455" t="s">
        <v>1022</v>
      </c>
      <c r="B10455" t="s">
        <v>564</v>
      </c>
      <c r="C10455">
        <v>1</v>
      </c>
      <c r="D10455" s="1">
        <v>2.7799999999999998E-2</v>
      </c>
    </row>
    <row r="10456" spans="1:4" x14ac:dyDescent="0.4">
      <c r="A10456" t="s">
        <v>1022</v>
      </c>
      <c r="C10456" s="1">
        <v>2.7799999999999998E-2</v>
      </c>
    </row>
    <row r="10457" spans="1:4" x14ac:dyDescent="0.4">
      <c r="A10457" t="s">
        <v>1022</v>
      </c>
    </row>
    <row r="10458" spans="1:4" x14ac:dyDescent="0.4">
      <c r="A10458" t="s">
        <v>1022</v>
      </c>
      <c r="B10458" t="s">
        <v>568</v>
      </c>
      <c r="C10458">
        <v>1</v>
      </c>
      <c r="D10458" s="1">
        <v>2.7799999999999998E-2</v>
      </c>
    </row>
    <row r="10459" spans="1:4" x14ac:dyDescent="0.4">
      <c r="A10459" t="s">
        <v>1022</v>
      </c>
      <c r="C10459" s="1">
        <v>2.7799999999999998E-2</v>
      </c>
    </row>
    <row r="10460" spans="1:4" x14ac:dyDescent="0.4">
      <c r="A10460" t="s">
        <v>1022</v>
      </c>
    </row>
    <row r="10461" spans="1:4" x14ac:dyDescent="0.4">
      <c r="A10461" t="s">
        <v>1022</v>
      </c>
      <c r="B10461" t="s">
        <v>572</v>
      </c>
      <c r="C10461" t="s">
        <v>6</v>
      </c>
      <c r="D10461" s="1" t="s">
        <v>6</v>
      </c>
    </row>
    <row r="10462" spans="1:4" x14ac:dyDescent="0.4">
      <c r="A10462" t="s">
        <v>1022</v>
      </c>
      <c r="C10462" t="s">
        <v>6</v>
      </c>
    </row>
    <row r="10463" spans="1:4" x14ac:dyDescent="0.4">
      <c r="A10463" t="s">
        <v>1022</v>
      </c>
    </row>
    <row r="10464" spans="1:4" x14ac:dyDescent="0.4">
      <c r="A10464" t="s">
        <v>1022</v>
      </c>
      <c r="B10464" t="s">
        <v>9</v>
      </c>
      <c r="C10464">
        <v>36</v>
      </c>
      <c r="D10464" s="1">
        <v>1</v>
      </c>
    </row>
    <row r="10465" spans="1:4" x14ac:dyDescent="0.4">
      <c r="A10465" t="s">
        <v>1022</v>
      </c>
      <c r="C10465" s="1">
        <v>1</v>
      </c>
    </row>
    <row r="10466" spans="1:4" x14ac:dyDescent="0.4">
      <c r="A10466" t="s">
        <v>1022</v>
      </c>
    </row>
    <row r="10467" spans="1:4" x14ac:dyDescent="0.4">
      <c r="A10467" t="s">
        <v>1022</v>
      </c>
      <c r="B10467" t="s">
        <v>10</v>
      </c>
      <c r="C10467">
        <v>4.1399999999999997</v>
      </c>
      <c r="D10467" s="1"/>
    </row>
    <row r="10468" spans="1:4" x14ac:dyDescent="0.4">
      <c r="A10468" t="s">
        <v>1022</v>
      </c>
    </row>
    <row r="10469" spans="1:4" x14ac:dyDescent="0.4">
      <c r="A10469" t="s">
        <v>1022</v>
      </c>
    </row>
    <row r="10470" spans="1:4" x14ac:dyDescent="0.4">
      <c r="A10470" t="s">
        <v>1022</v>
      </c>
      <c r="B10470" t="s">
        <v>11</v>
      </c>
      <c r="C10470">
        <v>0.76</v>
      </c>
      <c r="D10470" s="1"/>
    </row>
    <row r="10471" spans="1:4" x14ac:dyDescent="0.4">
      <c r="A10471" t="s">
        <v>1022</v>
      </c>
    </row>
    <row r="10472" spans="1:4" x14ac:dyDescent="0.4">
      <c r="A10472" t="s">
        <v>1022</v>
      </c>
    </row>
    <row r="10473" spans="1:4" x14ac:dyDescent="0.4">
      <c r="A10473" t="s">
        <v>1022</v>
      </c>
      <c r="B10473" t="s">
        <v>12</v>
      </c>
      <c r="C10473">
        <v>0.13</v>
      </c>
      <c r="D10473" s="1"/>
    </row>
    <row r="10474" spans="1:4" x14ac:dyDescent="0.4">
      <c r="A10474" t="s">
        <v>1022</v>
      </c>
    </row>
    <row r="10475" spans="1:4" x14ac:dyDescent="0.4">
      <c r="A10475" t="s">
        <v>1022</v>
      </c>
    </row>
    <row r="10476" spans="1:4" x14ac:dyDescent="0.4">
      <c r="A10476" t="s">
        <v>1022</v>
      </c>
    </row>
    <row r="10477" spans="1:4" x14ac:dyDescent="0.4">
      <c r="A10477" t="s">
        <v>1022</v>
      </c>
      <c r="B10477" t="s">
        <v>13</v>
      </c>
      <c r="D10477" s="1"/>
    </row>
    <row r="10478" spans="1:4" x14ac:dyDescent="0.4">
      <c r="A10478" t="s">
        <v>1022</v>
      </c>
    </row>
    <row r="10479" spans="1:4" x14ac:dyDescent="0.4">
      <c r="A10479" t="s">
        <v>1022</v>
      </c>
    </row>
    <row r="10480" spans="1:4" x14ac:dyDescent="0.4">
      <c r="A10480" t="s">
        <v>1024</v>
      </c>
      <c r="B10480" t="s">
        <v>14</v>
      </c>
      <c r="D10480" s="1"/>
    </row>
    <row r="10481" spans="1:4" x14ac:dyDescent="0.4">
      <c r="A10481" t="s">
        <v>1024</v>
      </c>
      <c r="B10481" t="s">
        <v>0</v>
      </c>
      <c r="D10481" s="1"/>
    </row>
    <row r="10482" spans="1:4" x14ac:dyDescent="0.4">
      <c r="A10482" t="s">
        <v>1024</v>
      </c>
      <c r="B10482" t="s">
        <v>1024</v>
      </c>
      <c r="D10482" s="1"/>
    </row>
    <row r="10483" spans="1:4" x14ac:dyDescent="0.4">
      <c r="A10483" t="s">
        <v>1024</v>
      </c>
    </row>
    <row r="10484" spans="1:4" x14ac:dyDescent="0.4">
      <c r="A10484" t="s">
        <v>1024</v>
      </c>
      <c r="B10484" t="s">
        <v>1025</v>
      </c>
      <c r="D10484" s="1" t="s">
        <v>3</v>
      </c>
    </row>
    <row r="10485" spans="1:4" x14ac:dyDescent="0.4">
      <c r="A10485" t="s">
        <v>1024</v>
      </c>
      <c r="C10485" t="s">
        <v>3</v>
      </c>
    </row>
    <row r="10486" spans="1:4" x14ac:dyDescent="0.4">
      <c r="A10486" t="s">
        <v>1024</v>
      </c>
      <c r="C10486" t="s">
        <v>4</v>
      </c>
    </row>
    <row r="10487" spans="1:4" x14ac:dyDescent="0.4">
      <c r="A10487" t="s">
        <v>1024</v>
      </c>
    </row>
    <row r="10488" spans="1:4" x14ac:dyDescent="0.4">
      <c r="A10488" t="s">
        <v>1024</v>
      </c>
      <c r="B10488" t="s">
        <v>5</v>
      </c>
      <c r="C10488">
        <v>35</v>
      </c>
      <c r="D10488" s="1"/>
    </row>
    <row r="10489" spans="1:4" x14ac:dyDescent="0.4">
      <c r="A10489" t="s">
        <v>1024</v>
      </c>
    </row>
    <row r="10490" spans="1:4" x14ac:dyDescent="0.4">
      <c r="A10490" t="s">
        <v>1024</v>
      </c>
    </row>
    <row r="10491" spans="1:4" x14ac:dyDescent="0.4">
      <c r="A10491" t="s">
        <v>1024</v>
      </c>
      <c r="B10491" t="s">
        <v>528</v>
      </c>
      <c r="C10491">
        <v>26</v>
      </c>
      <c r="D10491" s="1">
        <v>0.7429</v>
      </c>
    </row>
    <row r="10492" spans="1:4" x14ac:dyDescent="0.4">
      <c r="A10492" t="s">
        <v>1024</v>
      </c>
      <c r="C10492" s="1">
        <v>0.7429</v>
      </c>
    </row>
    <row r="10493" spans="1:4" x14ac:dyDescent="0.4">
      <c r="A10493" t="s">
        <v>1024</v>
      </c>
    </row>
    <row r="10494" spans="1:4" x14ac:dyDescent="0.4">
      <c r="A10494" t="s">
        <v>1024</v>
      </c>
      <c r="B10494" t="s">
        <v>538</v>
      </c>
      <c r="C10494">
        <v>11</v>
      </c>
      <c r="D10494" s="1">
        <v>0.31430000000000002</v>
      </c>
    </row>
    <row r="10495" spans="1:4" x14ac:dyDescent="0.4">
      <c r="A10495" t="s">
        <v>1024</v>
      </c>
      <c r="C10495" s="1">
        <v>0.31430000000000002</v>
      </c>
    </row>
    <row r="10496" spans="1:4" x14ac:dyDescent="0.4">
      <c r="A10496" t="s">
        <v>1024</v>
      </c>
    </row>
    <row r="10497" spans="1:4" x14ac:dyDescent="0.4">
      <c r="A10497" t="s">
        <v>1024</v>
      </c>
      <c r="B10497" t="s">
        <v>548</v>
      </c>
      <c r="C10497">
        <v>15</v>
      </c>
      <c r="D10497" s="1">
        <v>0.42859999999999998</v>
      </c>
    </row>
    <row r="10498" spans="1:4" x14ac:dyDescent="0.4">
      <c r="A10498" t="s">
        <v>1024</v>
      </c>
      <c r="C10498" s="1">
        <v>0.42859999999999998</v>
      </c>
    </row>
    <row r="10499" spans="1:4" x14ac:dyDescent="0.4">
      <c r="A10499" t="s">
        <v>1024</v>
      </c>
    </row>
    <row r="10500" spans="1:4" x14ac:dyDescent="0.4">
      <c r="A10500" t="s">
        <v>1024</v>
      </c>
      <c r="B10500" t="s">
        <v>555</v>
      </c>
      <c r="C10500">
        <v>7</v>
      </c>
      <c r="D10500" s="1">
        <v>0.2</v>
      </c>
    </row>
    <row r="10501" spans="1:4" x14ac:dyDescent="0.4">
      <c r="A10501" t="s">
        <v>1024</v>
      </c>
      <c r="C10501" s="1">
        <v>0.2</v>
      </c>
    </row>
    <row r="10502" spans="1:4" x14ac:dyDescent="0.4">
      <c r="A10502" t="s">
        <v>1024</v>
      </c>
    </row>
    <row r="10503" spans="1:4" x14ac:dyDescent="0.4">
      <c r="A10503" t="s">
        <v>1024</v>
      </c>
      <c r="B10503" t="s">
        <v>564</v>
      </c>
      <c r="C10503">
        <v>2</v>
      </c>
      <c r="D10503" s="1">
        <v>5.7099999999999998E-2</v>
      </c>
    </row>
    <row r="10504" spans="1:4" x14ac:dyDescent="0.4">
      <c r="A10504" t="s">
        <v>1024</v>
      </c>
      <c r="C10504" s="1">
        <v>5.7099999999999998E-2</v>
      </c>
    </row>
    <row r="10505" spans="1:4" x14ac:dyDescent="0.4">
      <c r="A10505" t="s">
        <v>1024</v>
      </c>
    </row>
    <row r="10506" spans="1:4" x14ac:dyDescent="0.4">
      <c r="A10506" t="s">
        <v>1024</v>
      </c>
      <c r="B10506" t="s">
        <v>568</v>
      </c>
      <c r="C10506" t="s">
        <v>6</v>
      </c>
      <c r="D10506" s="1" t="s">
        <v>6</v>
      </c>
    </row>
    <row r="10507" spans="1:4" x14ac:dyDescent="0.4">
      <c r="A10507" t="s">
        <v>1024</v>
      </c>
      <c r="C10507" t="s">
        <v>6</v>
      </c>
    </row>
    <row r="10508" spans="1:4" x14ac:dyDescent="0.4">
      <c r="A10508" t="s">
        <v>1024</v>
      </c>
    </row>
    <row r="10509" spans="1:4" x14ac:dyDescent="0.4">
      <c r="A10509" t="s">
        <v>1024</v>
      </c>
      <c r="B10509" t="s">
        <v>572</v>
      </c>
      <c r="C10509">
        <v>2</v>
      </c>
      <c r="D10509" s="1">
        <v>5.7099999999999998E-2</v>
      </c>
    </row>
    <row r="10510" spans="1:4" x14ac:dyDescent="0.4">
      <c r="A10510" t="s">
        <v>1024</v>
      </c>
      <c r="C10510" s="1">
        <v>5.7099999999999998E-2</v>
      </c>
    </row>
    <row r="10511" spans="1:4" x14ac:dyDescent="0.4">
      <c r="A10511" t="s">
        <v>1024</v>
      </c>
    </row>
    <row r="10512" spans="1:4" x14ac:dyDescent="0.4">
      <c r="A10512" t="s">
        <v>1024</v>
      </c>
      <c r="B10512" t="s">
        <v>9</v>
      </c>
      <c r="C10512">
        <v>35</v>
      </c>
      <c r="D10512" s="1">
        <v>1</v>
      </c>
    </row>
    <row r="10513" spans="1:4" x14ac:dyDescent="0.4">
      <c r="A10513" t="s">
        <v>1024</v>
      </c>
      <c r="C10513" s="1">
        <v>1</v>
      </c>
    </row>
    <row r="10514" spans="1:4" x14ac:dyDescent="0.4">
      <c r="A10514" t="s">
        <v>1024</v>
      </c>
    </row>
    <row r="10515" spans="1:4" x14ac:dyDescent="0.4">
      <c r="A10515" t="s">
        <v>1024</v>
      </c>
      <c r="B10515" t="s">
        <v>10</v>
      </c>
      <c r="C10515">
        <v>3.94</v>
      </c>
      <c r="D10515" s="1"/>
    </row>
    <row r="10516" spans="1:4" x14ac:dyDescent="0.4">
      <c r="A10516" t="s">
        <v>1024</v>
      </c>
    </row>
    <row r="10517" spans="1:4" x14ac:dyDescent="0.4">
      <c r="A10517" t="s">
        <v>1024</v>
      </c>
    </row>
    <row r="10518" spans="1:4" x14ac:dyDescent="0.4">
      <c r="A10518" t="s">
        <v>1024</v>
      </c>
      <c r="B10518" t="s">
        <v>11</v>
      </c>
      <c r="C10518">
        <v>1.03</v>
      </c>
      <c r="D10518" s="1"/>
    </row>
    <row r="10519" spans="1:4" x14ac:dyDescent="0.4">
      <c r="A10519" t="s">
        <v>1024</v>
      </c>
    </row>
    <row r="10520" spans="1:4" x14ac:dyDescent="0.4">
      <c r="A10520" t="s">
        <v>1024</v>
      </c>
    </row>
    <row r="10521" spans="1:4" x14ac:dyDescent="0.4">
      <c r="A10521" t="s">
        <v>1024</v>
      </c>
      <c r="B10521" t="s">
        <v>12</v>
      </c>
      <c r="C10521">
        <v>0.17</v>
      </c>
      <c r="D10521" s="1"/>
    </row>
    <row r="10522" spans="1:4" x14ac:dyDescent="0.4">
      <c r="A10522" t="s">
        <v>1024</v>
      </c>
    </row>
    <row r="10523" spans="1:4" x14ac:dyDescent="0.4">
      <c r="A10523" t="s">
        <v>1024</v>
      </c>
    </row>
    <row r="10524" spans="1:4" x14ac:dyDescent="0.4">
      <c r="A10524" t="s">
        <v>1024</v>
      </c>
    </row>
    <row r="10525" spans="1:4" x14ac:dyDescent="0.4">
      <c r="A10525" t="s">
        <v>1024</v>
      </c>
      <c r="B10525" t="s">
        <v>13</v>
      </c>
      <c r="D10525" s="1"/>
    </row>
    <row r="10526" spans="1:4" x14ac:dyDescent="0.4">
      <c r="A10526" t="s">
        <v>1024</v>
      </c>
    </row>
    <row r="10527" spans="1:4" x14ac:dyDescent="0.4">
      <c r="A10527" t="s">
        <v>1024</v>
      </c>
    </row>
    <row r="10528" spans="1:4" x14ac:dyDescent="0.4">
      <c r="A10528" t="s">
        <v>1026</v>
      </c>
      <c r="B10528" t="s">
        <v>14</v>
      </c>
      <c r="D10528" s="1"/>
    </row>
    <row r="10529" spans="1:4" x14ac:dyDescent="0.4">
      <c r="A10529" t="s">
        <v>1026</v>
      </c>
      <c r="B10529" t="s">
        <v>0</v>
      </c>
      <c r="D10529" s="1"/>
    </row>
    <row r="10530" spans="1:4" x14ac:dyDescent="0.4">
      <c r="A10530" t="s">
        <v>1026</v>
      </c>
      <c r="B10530" t="s">
        <v>1026</v>
      </c>
      <c r="D10530" s="1"/>
    </row>
    <row r="10531" spans="1:4" x14ac:dyDescent="0.4">
      <c r="A10531" t="s">
        <v>1026</v>
      </c>
    </row>
    <row r="10532" spans="1:4" x14ac:dyDescent="0.4">
      <c r="A10532" t="s">
        <v>1026</v>
      </c>
      <c r="B10532" t="s">
        <v>1027</v>
      </c>
      <c r="D10532" s="1" t="s">
        <v>3</v>
      </c>
    </row>
    <row r="10533" spans="1:4" x14ac:dyDescent="0.4">
      <c r="A10533" t="s">
        <v>1026</v>
      </c>
      <c r="C10533" t="s">
        <v>3</v>
      </c>
    </row>
    <row r="10534" spans="1:4" x14ac:dyDescent="0.4">
      <c r="A10534" t="s">
        <v>1026</v>
      </c>
      <c r="C10534" t="s">
        <v>4</v>
      </c>
    </row>
    <row r="10535" spans="1:4" x14ac:dyDescent="0.4">
      <c r="A10535" t="s">
        <v>1026</v>
      </c>
    </row>
    <row r="10536" spans="1:4" x14ac:dyDescent="0.4">
      <c r="A10536" t="s">
        <v>1026</v>
      </c>
      <c r="B10536" t="s">
        <v>5</v>
      </c>
      <c r="C10536">
        <v>48</v>
      </c>
      <c r="D10536" s="1"/>
    </row>
    <row r="10537" spans="1:4" x14ac:dyDescent="0.4">
      <c r="A10537" t="s">
        <v>1026</v>
      </c>
    </row>
    <row r="10538" spans="1:4" x14ac:dyDescent="0.4">
      <c r="A10538" t="s">
        <v>1026</v>
      </c>
    </row>
    <row r="10539" spans="1:4" x14ac:dyDescent="0.4">
      <c r="A10539" t="s">
        <v>1026</v>
      </c>
      <c r="B10539" t="s">
        <v>528</v>
      </c>
      <c r="C10539">
        <v>33</v>
      </c>
      <c r="D10539" s="1">
        <v>0.6875</v>
      </c>
    </row>
    <row r="10540" spans="1:4" x14ac:dyDescent="0.4">
      <c r="A10540" t="s">
        <v>1026</v>
      </c>
      <c r="C10540" s="1">
        <v>0.6875</v>
      </c>
    </row>
    <row r="10541" spans="1:4" x14ac:dyDescent="0.4">
      <c r="A10541" t="s">
        <v>1026</v>
      </c>
    </row>
    <row r="10542" spans="1:4" x14ac:dyDescent="0.4">
      <c r="A10542" t="s">
        <v>1026</v>
      </c>
      <c r="B10542" t="s">
        <v>538</v>
      </c>
      <c r="C10542">
        <v>17</v>
      </c>
      <c r="D10542" s="1">
        <v>0.35420000000000001</v>
      </c>
    </row>
    <row r="10543" spans="1:4" x14ac:dyDescent="0.4">
      <c r="A10543" t="s">
        <v>1026</v>
      </c>
      <c r="C10543" s="1">
        <v>0.35420000000000001</v>
      </c>
    </row>
    <row r="10544" spans="1:4" x14ac:dyDescent="0.4">
      <c r="A10544" t="s">
        <v>1026</v>
      </c>
    </row>
    <row r="10545" spans="1:4" x14ac:dyDescent="0.4">
      <c r="A10545" t="s">
        <v>1026</v>
      </c>
      <c r="B10545" t="s">
        <v>548</v>
      </c>
      <c r="C10545">
        <v>16</v>
      </c>
      <c r="D10545" s="1">
        <v>0.33329999999999999</v>
      </c>
    </row>
    <row r="10546" spans="1:4" x14ac:dyDescent="0.4">
      <c r="A10546" t="s">
        <v>1026</v>
      </c>
      <c r="C10546" s="1">
        <v>0.33329999999999999</v>
      </c>
    </row>
    <row r="10547" spans="1:4" x14ac:dyDescent="0.4">
      <c r="A10547" t="s">
        <v>1026</v>
      </c>
    </row>
    <row r="10548" spans="1:4" x14ac:dyDescent="0.4">
      <c r="A10548" t="s">
        <v>1026</v>
      </c>
      <c r="B10548" t="s">
        <v>555</v>
      </c>
      <c r="C10548">
        <v>10</v>
      </c>
      <c r="D10548" s="1">
        <v>0.20830000000000001</v>
      </c>
    </row>
    <row r="10549" spans="1:4" x14ac:dyDescent="0.4">
      <c r="A10549" t="s">
        <v>1026</v>
      </c>
      <c r="C10549" s="1">
        <v>0.20830000000000001</v>
      </c>
    </row>
    <row r="10550" spans="1:4" x14ac:dyDescent="0.4">
      <c r="A10550" t="s">
        <v>1026</v>
      </c>
    </row>
    <row r="10551" spans="1:4" x14ac:dyDescent="0.4">
      <c r="A10551" t="s">
        <v>1026</v>
      </c>
      <c r="B10551" t="s">
        <v>564</v>
      </c>
      <c r="C10551">
        <v>5</v>
      </c>
      <c r="D10551" s="1">
        <v>0.1042</v>
      </c>
    </row>
    <row r="10552" spans="1:4" x14ac:dyDescent="0.4">
      <c r="A10552" t="s">
        <v>1026</v>
      </c>
      <c r="C10552" s="1">
        <v>0.1042</v>
      </c>
    </row>
    <row r="10553" spans="1:4" x14ac:dyDescent="0.4">
      <c r="A10553" t="s">
        <v>1026</v>
      </c>
    </row>
    <row r="10554" spans="1:4" x14ac:dyDescent="0.4">
      <c r="A10554" t="s">
        <v>1026</v>
      </c>
      <c r="B10554" t="s">
        <v>568</v>
      </c>
      <c r="C10554">
        <v>5</v>
      </c>
      <c r="D10554" s="1">
        <v>0.1042</v>
      </c>
    </row>
    <row r="10555" spans="1:4" x14ac:dyDescent="0.4">
      <c r="A10555" t="s">
        <v>1026</v>
      </c>
      <c r="C10555" s="1">
        <v>0.1042</v>
      </c>
    </row>
    <row r="10556" spans="1:4" x14ac:dyDescent="0.4">
      <c r="A10556" t="s">
        <v>1026</v>
      </c>
    </row>
    <row r="10557" spans="1:4" x14ac:dyDescent="0.4">
      <c r="A10557" t="s">
        <v>1026</v>
      </c>
      <c r="B10557" t="s">
        <v>572</v>
      </c>
      <c r="C10557" t="s">
        <v>6</v>
      </c>
      <c r="D10557" s="1" t="s">
        <v>6</v>
      </c>
    </row>
    <row r="10558" spans="1:4" x14ac:dyDescent="0.4">
      <c r="A10558" t="s">
        <v>1026</v>
      </c>
      <c r="C10558" t="s">
        <v>6</v>
      </c>
    </row>
    <row r="10559" spans="1:4" x14ac:dyDescent="0.4">
      <c r="A10559" t="s">
        <v>1026</v>
      </c>
    </row>
    <row r="10560" spans="1:4" x14ac:dyDescent="0.4">
      <c r="A10560" t="s">
        <v>1026</v>
      </c>
      <c r="B10560" t="s">
        <v>9</v>
      </c>
      <c r="C10560">
        <v>48</v>
      </c>
      <c r="D10560" s="1">
        <v>1</v>
      </c>
    </row>
    <row r="10561" spans="1:4" x14ac:dyDescent="0.4">
      <c r="A10561" t="s">
        <v>1026</v>
      </c>
      <c r="C10561" s="1">
        <v>1</v>
      </c>
    </row>
    <row r="10562" spans="1:4" x14ac:dyDescent="0.4">
      <c r="A10562" t="s">
        <v>1026</v>
      </c>
    </row>
    <row r="10563" spans="1:4" x14ac:dyDescent="0.4">
      <c r="A10563" t="s">
        <v>1026</v>
      </c>
      <c r="B10563" t="s">
        <v>10</v>
      </c>
      <c r="C10563">
        <v>3.94</v>
      </c>
      <c r="D10563" s="1"/>
    </row>
    <row r="10564" spans="1:4" x14ac:dyDescent="0.4">
      <c r="A10564" t="s">
        <v>1026</v>
      </c>
    </row>
    <row r="10565" spans="1:4" x14ac:dyDescent="0.4">
      <c r="A10565" t="s">
        <v>1026</v>
      </c>
    </row>
    <row r="10566" spans="1:4" x14ac:dyDescent="0.4">
      <c r="A10566" t="s">
        <v>1026</v>
      </c>
      <c r="B10566" t="s">
        <v>11</v>
      </c>
      <c r="C10566">
        <v>1</v>
      </c>
      <c r="D10566" s="1"/>
    </row>
    <row r="10567" spans="1:4" x14ac:dyDescent="0.4">
      <c r="A10567" t="s">
        <v>1026</v>
      </c>
    </row>
    <row r="10568" spans="1:4" x14ac:dyDescent="0.4">
      <c r="A10568" t="s">
        <v>1026</v>
      </c>
    </row>
    <row r="10569" spans="1:4" x14ac:dyDescent="0.4">
      <c r="A10569" t="s">
        <v>1026</v>
      </c>
      <c r="B10569" t="s">
        <v>12</v>
      </c>
      <c r="C10569">
        <v>0.14000000000000001</v>
      </c>
      <c r="D10569" s="1"/>
    </row>
    <row r="10570" spans="1:4" x14ac:dyDescent="0.4">
      <c r="A10570" t="s">
        <v>1026</v>
      </c>
    </row>
    <row r="10571" spans="1:4" x14ac:dyDescent="0.4">
      <c r="A10571" t="s">
        <v>1026</v>
      </c>
    </row>
    <row r="10572" spans="1:4" x14ac:dyDescent="0.4">
      <c r="A10572" t="s">
        <v>1026</v>
      </c>
    </row>
    <row r="10573" spans="1:4" x14ac:dyDescent="0.4">
      <c r="A10573" t="s">
        <v>1026</v>
      </c>
      <c r="B10573" t="s">
        <v>13</v>
      </c>
      <c r="D10573" s="1"/>
    </row>
    <row r="10574" spans="1:4" x14ac:dyDescent="0.4">
      <c r="A10574" t="s">
        <v>1026</v>
      </c>
    </row>
    <row r="10575" spans="1:4" x14ac:dyDescent="0.4">
      <c r="A10575" t="s">
        <v>1026</v>
      </c>
    </row>
    <row r="10576" spans="1:4" x14ac:dyDescent="0.4">
      <c r="A10576" t="s">
        <v>1028</v>
      </c>
      <c r="B10576" t="s">
        <v>14</v>
      </c>
      <c r="D10576" s="1"/>
    </row>
    <row r="10577" spans="1:4" x14ac:dyDescent="0.4">
      <c r="A10577" t="s">
        <v>1028</v>
      </c>
      <c r="B10577" t="s">
        <v>0</v>
      </c>
      <c r="D10577" s="1"/>
    </row>
    <row r="10578" spans="1:4" x14ac:dyDescent="0.4">
      <c r="A10578" t="s">
        <v>1028</v>
      </c>
      <c r="B10578" t="s">
        <v>1028</v>
      </c>
      <c r="D10578" s="1"/>
    </row>
    <row r="10579" spans="1:4" x14ac:dyDescent="0.4">
      <c r="A10579" t="s">
        <v>1028</v>
      </c>
    </row>
    <row r="10580" spans="1:4" x14ac:dyDescent="0.4">
      <c r="A10580" t="s">
        <v>1028</v>
      </c>
      <c r="B10580" t="s">
        <v>1029</v>
      </c>
      <c r="D10580" s="1" t="s">
        <v>3</v>
      </c>
    </row>
    <row r="10581" spans="1:4" x14ac:dyDescent="0.4">
      <c r="A10581" t="s">
        <v>1028</v>
      </c>
      <c r="C10581" t="s">
        <v>3</v>
      </c>
    </row>
    <row r="10582" spans="1:4" x14ac:dyDescent="0.4">
      <c r="A10582" t="s">
        <v>1028</v>
      </c>
      <c r="C10582" t="s">
        <v>4</v>
      </c>
    </row>
    <row r="10583" spans="1:4" x14ac:dyDescent="0.4">
      <c r="A10583" t="s">
        <v>1028</v>
      </c>
    </row>
    <row r="10584" spans="1:4" x14ac:dyDescent="0.4">
      <c r="A10584" t="s">
        <v>1028</v>
      </c>
      <c r="B10584" t="s">
        <v>5</v>
      </c>
      <c r="C10584">
        <v>43</v>
      </c>
      <c r="D10584" s="1"/>
    </row>
    <row r="10585" spans="1:4" x14ac:dyDescent="0.4">
      <c r="A10585" t="s">
        <v>1028</v>
      </c>
    </row>
    <row r="10586" spans="1:4" x14ac:dyDescent="0.4">
      <c r="A10586" t="s">
        <v>1028</v>
      </c>
    </row>
    <row r="10587" spans="1:4" x14ac:dyDescent="0.4">
      <c r="A10587" t="s">
        <v>1028</v>
      </c>
      <c r="B10587" t="s">
        <v>528</v>
      </c>
      <c r="C10587">
        <v>28</v>
      </c>
      <c r="D10587" s="1">
        <v>0.6512</v>
      </c>
    </row>
    <row r="10588" spans="1:4" x14ac:dyDescent="0.4">
      <c r="A10588" t="s">
        <v>1028</v>
      </c>
      <c r="C10588" s="1">
        <v>0.6512</v>
      </c>
    </row>
    <row r="10589" spans="1:4" x14ac:dyDescent="0.4">
      <c r="A10589" t="s">
        <v>1028</v>
      </c>
    </row>
    <row r="10590" spans="1:4" x14ac:dyDescent="0.4">
      <c r="A10590" t="s">
        <v>1028</v>
      </c>
      <c r="B10590" t="s">
        <v>538</v>
      </c>
      <c r="C10590">
        <v>11</v>
      </c>
      <c r="D10590" s="1">
        <v>0.25580000000000003</v>
      </c>
    </row>
    <row r="10591" spans="1:4" x14ac:dyDescent="0.4">
      <c r="A10591" t="s">
        <v>1028</v>
      </c>
      <c r="C10591" s="1">
        <v>0.25580000000000003</v>
      </c>
    </row>
    <row r="10592" spans="1:4" x14ac:dyDescent="0.4">
      <c r="A10592" t="s">
        <v>1028</v>
      </c>
    </row>
    <row r="10593" spans="1:4" x14ac:dyDescent="0.4">
      <c r="A10593" t="s">
        <v>1028</v>
      </c>
      <c r="B10593" t="s">
        <v>548</v>
      </c>
      <c r="C10593">
        <v>17</v>
      </c>
      <c r="D10593" s="1">
        <v>0.39529999999999998</v>
      </c>
    </row>
    <row r="10594" spans="1:4" x14ac:dyDescent="0.4">
      <c r="A10594" t="s">
        <v>1028</v>
      </c>
      <c r="C10594" s="1">
        <v>0.39529999999999998</v>
      </c>
    </row>
    <row r="10595" spans="1:4" x14ac:dyDescent="0.4">
      <c r="A10595" t="s">
        <v>1028</v>
      </c>
    </row>
    <row r="10596" spans="1:4" x14ac:dyDescent="0.4">
      <c r="A10596" t="s">
        <v>1028</v>
      </c>
      <c r="B10596" t="s">
        <v>555</v>
      </c>
      <c r="C10596">
        <v>12</v>
      </c>
      <c r="D10596" s="1">
        <v>0.27910000000000001</v>
      </c>
    </row>
    <row r="10597" spans="1:4" x14ac:dyDescent="0.4">
      <c r="A10597" t="s">
        <v>1028</v>
      </c>
      <c r="C10597" s="1">
        <v>0.27910000000000001</v>
      </c>
    </row>
    <row r="10598" spans="1:4" x14ac:dyDescent="0.4">
      <c r="A10598" t="s">
        <v>1028</v>
      </c>
    </row>
    <row r="10599" spans="1:4" x14ac:dyDescent="0.4">
      <c r="A10599" t="s">
        <v>1028</v>
      </c>
      <c r="B10599" t="s">
        <v>564</v>
      </c>
      <c r="C10599">
        <v>3</v>
      </c>
      <c r="D10599" s="1">
        <v>6.9800000000000001E-2</v>
      </c>
    </row>
    <row r="10600" spans="1:4" x14ac:dyDescent="0.4">
      <c r="A10600" t="s">
        <v>1028</v>
      </c>
      <c r="C10600" s="1">
        <v>6.9800000000000001E-2</v>
      </c>
    </row>
    <row r="10601" spans="1:4" x14ac:dyDescent="0.4">
      <c r="A10601" t="s">
        <v>1028</v>
      </c>
    </row>
    <row r="10602" spans="1:4" x14ac:dyDescent="0.4">
      <c r="A10602" t="s">
        <v>1028</v>
      </c>
      <c r="B10602" t="s">
        <v>568</v>
      </c>
      <c r="C10602">
        <v>2</v>
      </c>
      <c r="D10602" s="1">
        <v>4.65E-2</v>
      </c>
    </row>
    <row r="10603" spans="1:4" x14ac:dyDescent="0.4">
      <c r="A10603" t="s">
        <v>1028</v>
      </c>
      <c r="C10603" s="1">
        <v>4.65E-2</v>
      </c>
    </row>
    <row r="10604" spans="1:4" x14ac:dyDescent="0.4">
      <c r="A10604" t="s">
        <v>1028</v>
      </c>
    </row>
    <row r="10605" spans="1:4" x14ac:dyDescent="0.4">
      <c r="A10605" t="s">
        <v>1028</v>
      </c>
      <c r="B10605" t="s">
        <v>572</v>
      </c>
      <c r="C10605">
        <v>1</v>
      </c>
      <c r="D10605" s="1">
        <v>2.3300000000000001E-2</v>
      </c>
    </row>
    <row r="10606" spans="1:4" x14ac:dyDescent="0.4">
      <c r="A10606" t="s">
        <v>1028</v>
      </c>
      <c r="C10606" s="1">
        <v>2.3300000000000001E-2</v>
      </c>
    </row>
    <row r="10607" spans="1:4" x14ac:dyDescent="0.4">
      <c r="A10607" t="s">
        <v>1028</v>
      </c>
    </row>
    <row r="10608" spans="1:4" x14ac:dyDescent="0.4">
      <c r="A10608" t="s">
        <v>1028</v>
      </c>
      <c r="B10608" t="s">
        <v>9</v>
      </c>
      <c r="C10608">
        <v>43</v>
      </c>
      <c r="D10608" s="1">
        <v>1</v>
      </c>
    </row>
    <row r="10609" spans="1:4" x14ac:dyDescent="0.4">
      <c r="A10609" t="s">
        <v>1028</v>
      </c>
      <c r="C10609" s="1">
        <v>1</v>
      </c>
    </row>
    <row r="10610" spans="1:4" x14ac:dyDescent="0.4">
      <c r="A10610" t="s">
        <v>1028</v>
      </c>
    </row>
    <row r="10611" spans="1:4" x14ac:dyDescent="0.4">
      <c r="A10611" t="s">
        <v>1028</v>
      </c>
      <c r="B10611" t="s">
        <v>10</v>
      </c>
      <c r="C10611">
        <v>3.81</v>
      </c>
      <c r="D10611" s="1"/>
    </row>
    <row r="10612" spans="1:4" x14ac:dyDescent="0.4">
      <c r="A10612" t="s">
        <v>1028</v>
      </c>
    </row>
    <row r="10613" spans="1:4" x14ac:dyDescent="0.4">
      <c r="A10613" t="s">
        <v>1028</v>
      </c>
    </row>
    <row r="10614" spans="1:4" x14ac:dyDescent="0.4">
      <c r="A10614" t="s">
        <v>1028</v>
      </c>
      <c r="B10614" t="s">
        <v>11</v>
      </c>
      <c r="C10614">
        <v>0.96</v>
      </c>
      <c r="D10614" s="1"/>
    </row>
    <row r="10615" spans="1:4" x14ac:dyDescent="0.4">
      <c r="A10615" t="s">
        <v>1028</v>
      </c>
    </row>
    <row r="10616" spans="1:4" x14ac:dyDescent="0.4">
      <c r="A10616" t="s">
        <v>1028</v>
      </c>
    </row>
    <row r="10617" spans="1:4" x14ac:dyDescent="0.4">
      <c r="A10617" t="s">
        <v>1028</v>
      </c>
      <c r="B10617" t="s">
        <v>12</v>
      </c>
      <c r="C10617">
        <v>0.15</v>
      </c>
      <c r="D10617" s="1"/>
    </row>
    <row r="10618" spans="1:4" x14ac:dyDescent="0.4">
      <c r="A10618" t="s">
        <v>1028</v>
      </c>
    </row>
    <row r="10619" spans="1:4" x14ac:dyDescent="0.4">
      <c r="A10619" t="s">
        <v>1028</v>
      </c>
    </row>
    <row r="10620" spans="1:4" x14ac:dyDescent="0.4">
      <c r="A10620" t="s">
        <v>1028</v>
      </c>
    </row>
    <row r="10621" spans="1:4" x14ac:dyDescent="0.4">
      <c r="A10621" t="s">
        <v>1028</v>
      </c>
      <c r="B10621" t="s">
        <v>13</v>
      </c>
      <c r="D10621" s="1"/>
    </row>
    <row r="10622" spans="1:4" x14ac:dyDescent="0.4">
      <c r="A10622" t="s">
        <v>1028</v>
      </c>
    </row>
    <row r="10623" spans="1:4" x14ac:dyDescent="0.4">
      <c r="A10623" t="s">
        <v>1028</v>
      </c>
    </row>
    <row r="10624" spans="1:4" x14ac:dyDescent="0.4">
      <c r="A10624" t="s">
        <v>1030</v>
      </c>
      <c r="B10624" t="s">
        <v>14</v>
      </c>
      <c r="D10624" s="1"/>
    </row>
    <row r="10625" spans="1:4" x14ac:dyDescent="0.4">
      <c r="A10625" t="s">
        <v>1030</v>
      </c>
      <c r="B10625" t="s">
        <v>0</v>
      </c>
      <c r="D10625" s="1"/>
    </row>
    <row r="10626" spans="1:4" x14ac:dyDescent="0.4">
      <c r="A10626" t="s">
        <v>1030</v>
      </c>
      <c r="B10626" t="s">
        <v>1030</v>
      </c>
      <c r="D10626" s="1"/>
    </row>
    <row r="10627" spans="1:4" x14ac:dyDescent="0.4">
      <c r="A10627" t="s">
        <v>1030</v>
      </c>
    </row>
    <row r="10628" spans="1:4" x14ac:dyDescent="0.4">
      <c r="A10628" t="s">
        <v>1030</v>
      </c>
      <c r="B10628" t="s">
        <v>1031</v>
      </c>
      <c r="D10628" s="1" t="s">
        <v>3</v>
      </c>
    </row>
    <row r="10629" spans="1:4" x14ac:dyDescent="0.4">
      <c r="A10629" t="s">
        <v>1030</v>
      </c>
      <c r="C10629" t="s">
        <v>3</v>
      </c>
    </row>
    <row r="10630" spans="1:4" x14ac:dyDescent="0.4">
      <c r="A10630" t="s">
        <v>1030</v>
      </c>
      <c r="C10630" t="s">
        <v>4</v>
      </c>
    </row>
    <row r="10631" spans="1:4" x14ac:dyDescent="0.4">
      <c r="A10631" t="s">
        <v>1030</v>
      </c>
    </row>
    <row r="10632" spans="1:4" x14ac:dyDescent="0.4">
      <c r="A10632" t="s">
        <v>1030</v>
      </c>
      <c r="B10632" t="s">
        <v>5</v>
      </c>
      <c r="C10632">
        <v>54</v>
      </c>
      <c r="D10632" s="1"/>
    </row>
    <row r="10633" spans="1:4" x14ac:dyDescent="0.4">
      <c r="A10633" t="s">
        <v>1030</v>
      </c>
    </row>
    <row r="10634" spans="1:4" x14ac:dyDescent="0.4">
      <c r="A10634" t="s">
        <v>1030</v>
      </c>
    </row>
    <row r="10635" spans="1:4" x14ac:dyDescent="0.4">
      <c r="A10635" t="s">
        <v>1030</v>
      </c>
      <c r="B10635" t="s">
        <v>528</v>
      </c>
      <c r="C10635">
        <v>39</v>
      </c>
      <c r="D10635" s="1">
        <v>0.72219999999999995</v>
      </c>
    </row>
    <row r="10636" spans="1:4" x14ac:dyDescent="0.4">
      <c r="A10636" t="s">
        <v>1030</v>
      </c>
      <c r="C10636" s="1">
        <v>0.72219999999999995</v>
      </c>
    </row>
    <row r="10637" spans="1:4" x14ac:dyDescent="0.4">
      <c r="A10637" t="s">
        <v>1030</v>
      </c>
    </row>
    <row r="10638" spans="1:4" x14ac:dyDescent="0.4">
      <c r="A10638" t="s">
        <v>1030</v>
      </c>
      <c r="B10638" t="s">
        <v>538</v>
      </c>
      <c r="C10638">
        <v>25</v>
      </c>
      <c r="D10638" s="1">
        <v>0.46300000000000002</v>
      </c>
    </row>
    <row r="10639" spans="1:4" x14ac:dyDescent="0.4">
      <c r="A10639" t="s">
        <v>1030</v>
      </c>
      <c r="C10639" s="1">
        <v>0.46300000000000002</v>
      </c>
    </row>
    <row r="10640" spans="1:4" x14ac:dyDescent="0.4">
      <c r="A10640" t="s">
        <v>1030</v>
      </c>
    </row>
    <row r="10641" spans="1:4" x14ac:dyDescent="0.4">
      <c r="A10641" t="s">
        <v>1030</v>
      </c>
      <c r="B10641" t="s">
        <v>548</v>
      </c>
      <c r="C10641">
        <v>14</v>
      </c>
      <c r="D10641" s="1">
        <v>0.25929999999999997</v>
      </c>
    </row>
    <row r="10642" spans="1:4" x14ac:dyDescent="0.4">
      <c r="A10642" t="s">
        <v>1030</v>
      </c>
      <c r="C10642" s="1">
        <v>0.25929999999999997</v>
      </c>
    </row>
    <row r="10643" spans="1:4" x14ac:dyDescent="0.4">
      <c r="A10643" t="s">
        <v>1030</v>
      </c>
    </row>
    <row r="10644" spans="1:4" x14ac:dyDescent="0.4">
      <c r="A10644" t="s">
        <v>1030</v>
      </c>
      <c r="B10644" t="s">
        <v>555</v>
      </c>
      <c r="C10644">
        <v>12</v>
      </c>
      <c r="D10644" s="1">
        <v>0.22220000000000001</v>
      </c>
    </row>
    <row r="10645" spans="1:4" x14ac:dyDescent="0.4">
      <c r="A10645" t="s">
        <v>1030</v>
      </c>
      <c r="C10645" s="1">
        <v>0.22220000000000001</v>
      </c>
    </row>
    <row r="10646" spans="1:4" x14ac:dyDescent="0.4">
      <c r="A10646" t="s">
        <v>1030</v>
      </c>
    </row>
    <row r="10647" spans="1:4" x14ac:dyDescent="0.4">
      <c r="A10647" t="s">
        <v>1030</v>
      </c>
      <c r="B10647" t="s">
        <v>564</v>
      </c>
      <c r="C10647">
        <v>3</v>
      </c>
      <c r="D10647" s="1">
        <v>5.5599999999999997E-2</v>
      </c>
    </row>
    <row r="10648" spans="1:4" x14ac:dyDescent="0.4">
      <c r="A10648" t="s">
        <v>1030</v>
      </c>
      <c r="C10648" s="1">
        <v>5.5599999999999997E-2</v>
      </c>
    </row>
    <row r="10649" spans="1:4" x14ac:dyDescent="0.4">
      <c r="A10649" t="s">
        <v>1030</v>
      </c>
    </row>
    <row r="10650" spans="1:4" x14ac:dyDescent="0.4">
      <c r="A10650" t="s">
        <v>1030</v>
      </c>
      <c r="B10650" t="s">
        <v>568</v>
      </c>
      <c r="C10650" t="s">
        <v>6</v>
      </c>
      <c r="D10650" s="1" t="s">
        <v>6</v>
      </c>
    </row>
    <row r="10651" spans="1:4" x14ac:dyDescent="0.4">
      <c r="A10651" t="s">
        <v>1030</v>
      </c>
      <c r="C10651" t="s">
        <v>6</v>
      </c>
    </row>
    <row r="10652" spans="1:4" x14ac:dyDescent="0.4">
      <c r="A10652" t="s">
        <v>1030</v>
      </c>
    </row>
    <row r="10653" spans="1:4" x14ac:dyDescent="0.4">
      <c r="A10653" t="s">
        <v>1030</v>
      </c>
      <c r="B10653" t="s">
        <v>572</v>
      </c>
      <c r="C10653">
        <v>3</v>
      </c>
      <c r="D10653" s="1">
        <v>5.5599999999999997E-2</v>
      </c>
    </row>
    <row r="10654" spans="1:4" x14ac:dyDescent="0.4">
      <c r="A10654" t="s">
        <v>1030</v>
      </c>
      <c r="C10654" s="1">
        <v>5.5599999999999997E-2</v>
      </c>
    </row>
    <row r="10655" spans="1:4" x14ac:dyDescent="0.4">
      <c r="A10655" t="s">
        <v>1030</v>
      </c>
    </row>
    <row r="10656" spans="1:4" x14ac:dyDescent="0.4">
      <c r="A10656" t="s">
        <v>1030</v>
      </c>
      <c r="B10656" t="s">
        <v>9</v>
      </c>
      <c r="C10656">
        <v>54</v>
      </c>
      <c r="D10656" s="1">
        <v>1</v>
      </c>
    </row>
    <row r="10657" spans="1:4" x14ac:dyDescent="0.4">
      <c r="A10657" t="s">
        <v>1030</v>
      </c>
      <c r="C10657" s="1">
        <v>1</v>
      </c>
    </row>
    <row r="10658" spans="1:4" x14ac:dyDescent="0.4">
      <c r="A10658" t="s">
        <v>1030</v>
      </c>
    </row>
    <row r="10659" spans="1:4" x14ac:dyDescent="0.4">
      <c r="A10659" t="s">
        <v>1030</v>
      </c>
      <c r="B10659" t="s">
        <v>10</v>
      </c>
      <c r="C10659">
        <v>4.07</v>
      </c>
      <c r="D10659" s="1"/>
    </row>
    <row r="10660" spans="1:4" x14ac:dyDescent="0.4">
      <c r="A10660" t="s">
        <v>1030</v>
      </c>
    </row>
    <row r="10661" spans="1:4" x14ac:dyDescent="0.4">
      <c r="A10661" t="s">
        <v>1030</v>
      </c>
    </row>
    <row r="10662" spans="1:4" x14ac:dyDescent="0.4">
      <c r="A10662" t="s">
        <v>1030</v>
      </c>
      <c r="B10662" t="s">
        <v>11</v>
      </c>
      <c r="C10662">
        <v>1.1000000000000001</v>
      </c>
      <c r="D10662" s="1"/>
    </row>
    <row r="10663" spans="1:4" x14ac:dyDescent="0.4">
      <c r="A10663" t="s">
        <v>1030</v>
      </c>
    </row>
    <row r="10664" spans="1:4" x14ac:dyDescent="0.4">
      <c r="A10664" t="s">
        <v>1030</v>
      </c>
    </row>
    <row r="10665" spans="1:4" x14ac:dyDescent="0.4">
      <c r="A10665" t="s">
        <v>1030</v>
      </c>
      <c r="B10665" t="s">
        <v>12</v>
      </c>
      <c r="C10665">
        <v>0.15</v>
      </c>
      <c r="D10665" s="1"/>
    </row>
    <row r="10666" spans="1:4" x14ac:dyDescent="0.4">
      <c r="A10666" t="s">
        <v>1030</v>
      </c>
    </row>
    <row r="10667" spans="1:4" x14ac:dyDescent="0.4">
      <c r="A10667" t="s">
        <v>1030</v>
      </c>
    </row>
    <row r="10668" spans="1:4" x14ac:dyDescent="0.4">
      <c r="A10668" t="s">
        <v>1030</v>
      </c>
    </row>
    <row r="10669" spans="1:4" x14ac:dyDescent="0.4">
      <c r="A10669" t="s">
        <v>1030</v>
      </c>
      <c r="B10669" t="s">
        <v>13</v>
      </c>
      <c r="D10669" s="1"/>
    </row>
    <row r="10670" spans="1:4" x14ac:dyDescent="0.4">
      <c r="A10670" t="s">
        <v>1030</v>
      </c>
    </row>
    <row r="10671" spans="1:4" x14ac:dyDescent="0.4">
      <c r="A10671" t="s">
        <v>1030</v>
      </c>
    </row>
    <row r="10672" spans="1:4" x14ac:dyDescent="0.4">
      <c r="A10672" t="s">
        <v>1032</v>
      </c>
      <c r="B10672" t="s">
        <v>14</v>
      </c>
      <c r="D10672" s="1"/>
    </row>
    <row r="10673" spans="1:4" x14ac:dyDescent="0.4">
      <c r="A10673" t="s">
        <v>1032</v>
      </c>
      <c r="B10673" t="s">
        <v>0</v>
      </c>
      <c r="D10673" s="1"/>
    </row>
    <row r="10674" spans="1:4" x14ac:dyDescent="0.4">
      <c r="A10674" t="s">
        <v>1032</v>
      </c>
      <c r="B10674" t="s">
        <v>1032</v>
      </c>
      <c r="D10674" s="1"/>
    </row>
    <row r="10675" spans="1:4" x14ac:dyDescent="0.4">
      <c r="A10675" t="s">
        <v>1032</v>
      </c>
    </row>
    <row r="10676" spans="1:4" x14ac:dyDescent="0.4">
      <c r="A10676" t="s">
        <v>1032</v>
      </c>
      <c r="B10676" t="s">
        <v>1033</v>
      </c>
      <c r="D10676" s="1" t="s">
        <v>3</v>
      </c>
    </row>
    <row r="10677" spans="1:4" x14ac:dyDescent="0.4">
      <c r="A10677" t="s">
        <v>1032</v>
      </c>
      <c r="C10677" t="s">
        <v>3</v>
      </c>
    </row>
    <row r="10678" spans="1:4" x14ac:dyDescent="0.4">
      <c r="A10678" t="s">
        <v>1032</v>
      </c>
      <c r="C10678" t="s">
        <v>4</v>
      </c>
    </row>
    <row r="10679" spans="1:4" x14ac:dyDescent="0.4">
      <c r="A10679" t="s">
        <v>1032</v>
      </c>
    </row>
    <row r="10680" spans="1:4" x14ac:dyDescent="0.4">
      <c r="A10680" t="s">
        <v>1032</v>
      </c>
      <c r="B10680" t="s">
        <v>5</v>
      </c>
      <c r="C10680">
        <v>30</v>
      </c>
      <c r="D10680" s="1"/>
    </row>
    <row r="10681" spans="1:4" x14ac:dyDescent="0.4">
      <c r="A10681" t="s">
        <v>1032</v>
      </c>
    </row>
    <row r="10682" spans="1:4" x14ac:dyDescent="0.4">
      <c r="A10682" t="s">
        <v>1032</v>
      </c>
    </row>
    <row r="10683" spans="1:4" x14ac:dyDescent="0.4">
      <c r="A10683" t="s">
        <v>1032</v>
      </c>
      <c r="B10683" t="s">
        <v>528</v>
      </c>
      <c r="C10683">
        <v>25</v>
      </c>
      <c r="D10683" s="1">
        <v>0.83330000000000004</v>
      </c>
    </row>
    <row r="10684" spans="1:4" x14ac:dyDescent="0.4">
      <c r="A10684" t="s">
        <v>1032</v>
      </c>
      <c r="C10684" s="1">
        <v>0.83330000000000004</v>
      </c>
    </row>
    <row r="10685" spans="1:4" x14ac:dyDescent="0.4">
      <c r="A10685" t="s">
        <v>1032</v>
      </c>
    </row>
    <row r="10686" spans="1:4" x14ac:dyDescent="0.4">
      <c r="A10686" t="s">
        <v>1032</v>
      </c>
      <c r="B10686" t="s">
        <v>538</v>
      </c>
      <c r="C10686">
        <v>9</v>
      </c>
      <c r="D10686" s="1">
        <v>0.3</v>
      </c>
    </row>
    <row r="10687" spans="1:4" x14ac:dyDescent="0.4">
      <c r="A10687" t="s">
        <v>1032</v>
      </c>
      <c r="C10687" s="1">
        <v>0.3</v>
      </c>
    </row>
    <row r="10688" spans="1:4" x14ac:dyDescent="0.4">
      <c r="A10688" t="s">
        <v>1032</v>
      </c>
    </row>
    <row r="10689" spans="1:4" x14ac:dyDescent="0.4">
      <c r="A10689" t="s">
        <v>1032</v>
      </c>
      <c r="B10689" t="s">
        <v>548</v>
      </c>
      <c r="C10689">
        <v>16</v>
      </c>
      <c r="D10689" s="1">
        <v>0.5333</v>
      </c>
    </row>
    <row r="10690" spans="1:4" x14ac:dyDescent="0.4">
      <c r="A10690" t="s">
        <v>1032</v>
      </c>
      <c r="C10690" s="1">
        <v>0.5333</v>
      </c>
    </row>
    <row r="10691" spans="1:4" x14ac:dyDescent="0.4">
      <c r="A10691" t="s">
        <v>1032</v>
      </c>
    </row>
    <row r="10692" spans="1:4" x14ac:dyDescent="0.4">
      <c r="A10692" t="s">
        <v>1032</v>
      </c>
      <c r="B10692" t="s">
        <v>555</v>
      </c>
      <c r="C10692">
        <v>3</v>
      </c>
      <c r="D10692" s="1">
        <v>0.1</v>
      </c>
    </row>
    <row r="10693" spans="1:4" x14ac:dyDescent="0.4">
      <c r="A10693" t="s">
        <v>1032</v>
      </c>
      <c r="C10693" s="1">
        <v>0.1</v>
      </c>
    </row>
    <row r="10694" spans="1:4" x14ac:dyDescent="0.4">
      <c r="A10694" t="s">
        <v>1032</v>
      </c>
    </row>
    <row r="10695" spans="1:4" x14ac:dyDescent="0.4">
      <c r="A10695" t="s">
        <v>1032</v>
      </c>
      <c r="B10695" t="s">
        <v>564</v>
      </c>
      <c r="C10695">
        <v>2</v>
      </c>
      <c r="D10695" s="1">
        <v>6.6699999999999995E-2</v>
      </c>
    </row>
    <row r="10696" spans="1:4" x14ac:dyDescent="0.4">
      <c r="A10696" t="s">
        <v>1032</v>
      </c>
      <c r="C10696" s="1">
        <v>6.6699999999999995E-2</v>
      </c>
    </row>
    <row r="10697" spans="1:4" x14ac:dyDescent="0.4">
      <c r="A10697" t="s">
        <v>1032</v>
      </c>
    </row>
    <row r="10698" spans="1:4" x14ac:dyDescent="0.4">
      <c r="A10698" t="s">
        <v>1032</v>
      </c>
      <c r="B10698" t="s">
        <v>568</v>
      </c>
      <c r="C10698">
        <v>2</v>
      </c>
      <c r="D10698" s="1">
        <v>6.6699999999999995E-2</v>
      </c>
    </row>
    <row r="10699" spans="1:4" x14ac:dyDescent="0.4">
      <c r="A10699" t="s">
        <v>1032</v>
      </c>
      <c r="C10699" s="1">
        <v>6.6699999999999995E-2</v>
      </c>
    </row>
    <row r="10700" spans="1:4" x14ac:dyDescent="0.4">
      <c r="A10700" t="s">
        <v>1032</v>
      </c>
    </row>
    <row r="10701" spans="1:4" x14ac:dyDescent="0.4">
      <c r="A10701" t="s">
        <v>1032</v>
      </c>
      <c r="B10701" t="s">
        <v>572</v>
      </c>
      <c r="C10701" t="s">
        <v>6</v>
      </c>
      <c r="D10701" s="1" t="s">
        <v>6</v>
      </c>
    </row>
    <row r="10702" spans="1:4" x14ac:dyDescent="0.4">
      <c r="A10702" t="s">
        <v>1032</v>
      </c>
      <c r="C10702" t="s">
        <v>6</v>
      </c>
    </row>
    <row r="10703" spans="1:4" x14ac:dyDescent="0.4">
      <c r="A10703" t="s">
        <v>1032</v>
      </c>
    </row>
    <row r="10704" spans="1:4" x14ac:dyDescent="0.4">
      <c r="A10704" t="s">
        <v>1032</v>
      </c>
      <c r="B10704" t="s">
        <v>9</v>
      </c>
      <c r="C10704">
        <v>30</v>
      </c>
      <c r="D10704" s="1">
        <v>1</v>
      </c>
    </row>
    <row r="10705" spans="1:4" x14ac:dyDescent="0.4">
      <c r="A10705" t="s">
        <v>1032</v>
      </c>
      <c r="C10705" s="1">
        <v>1</v>
      </c>
    </row>
    <row r="10706" spans="1:4" x14ac:dyDescent="0.4">
      <c r="A10706" t="s">
        <v>1032</v>
      </c>
    </row>
    <row r="10707" spans="1:4" x14ac:dyDescent="0.4">
      <c r="A10707" t="s">
        <v>1032</v>
      </c>
      <c r="B10707" t="s">
        <v>10</v>
      </c>
      <c r="C10707">
        <v>4.07</v>
      </c>
      <c r="D10707" s="1"/>
    </row>
    <row r="10708" spans="1:4" x14ac:dyDescent="0.4">
      <c r="A10708" t="s">
        <v>1032</v>
      </c>
    </row>
    <row r="10709" spans="1:4" x14ac:dyDescent="0.4">
      <c r="A10709" t="s">
        <v>1032</v>
      </c>
    </row>
    <row r="10710" spans="1:4" x14ac:dyDescent="0.4">
      <c r="A10710" t="s">
        <v>1032</v>
      </c>
      <c r="B10710" t="s">
        <v>11</v>
      </c>
      <c r="C10710">
        <v>0.83</v>
      </c>
      <c r="D10710" s="1"/>
    </row>
    <row r="10711" spans="1:4" x14ac:dyDescent="0.4">
      <c r="A10711" t="s">
        <v>1032</v>
      </c>
    </row>
    <row r="10712" spans="1:4" x14ac:dyDescent="0.4">
      <c r="A10712" t="s">
        <v>1032</v>
      </c>
    </row>
    <row r="10713" spans="1:4" x14ac:dyDescent="0.4">
      <c r="A10713" t="s">
        <v>1032</v>
      </c>
      <c r="B10713" t="s">
        <v>12</v>
      </c>
      <c r="C10713">
        <v>0.15</v>
      </c>
      <c r="D10713" s="1"/>
    </row>
    <row r="10714" spans="1:4" x14ac:dyDescent="0.4">
      <c r="A10714" t="s">
        <v>1032</v>
      </c>
    </row>
    <row r="10715" spans="1:4" x14ac:dyDescent="0.4">
      <c r="A10715" t="s">
        <v>1032</v>
      </c>
    </row>
    <row r="10716" spans="1:4" x14ac:dyDescent="0.4">
      <c r="A10716" t="s">
        <v>1032</v>
      </c>
    </row>
    <row r="10717" spans="1:4" x14ac:dyDescent="0.4">
      <c r="A10717" t="s">
        <v>1032</v>
      </c>
      <c r="B10717" t="s">
        <v>13</v>
      </c>
      <c r="D10717" s="1"/>
    </row>
    <row r="10718" spans="1:4" x14ac:dyDescent="0.4">
      <c r="A10718" t="s">
        <v>1032</v>
      </c>
    </row>
    <row r="10719" spans="1:4" x14ac:dyDescent="0.4">
      <c r="A10719" t="s">
        <v>1032</v>
      </c>
    </row>
    <row r="10720" spans="1:4" x14ac:dyDescent="0.4">
      <c r="A10720" t="s">
        <v>1034</v>
      </c>
      <c r="B10720" t="s">
        <v>14</v>
      </c>
      <c r="D10720" s="1"/>
    </row>
    <row r="10721" spans="1:4" x14ac:dyDescent="0.4">
      <c r="A10721" t="s">
        <v>1034</v>
      </c>
      <c r="B10721" t="s">
        <v>0</v>
      </c>
      <c r="D10721" s="1"/>
    </row>
    <row r="10722" spans="1:4" x14ac:dyDescent="0.4">
      <c r="A10722" t="s">
        <v>1034</v>
      </c>
      <c r="B10722" t="s">
        <v>1034</v>
      </c>
      <c r="D10722" s="1"/>
    </row>
    <row r="10723" spans="1:4" x14ac:dyDescent="0.4">
      <c r="A10723" t="s">
        <v>1034</v>
      </c>
    </row>
    <row r="10724" spans="1:4" x14ac:dyDescent="0.4">
      <c r="A10724" t="s">
        <v>1034</v>
      </c>
      <c r="B10724" t="s">
        <v>1035</v>
      </c>
      <c r="D10724" s="1" t="s">
        <v>3</v>
      </c>
    </row>
    <row r="10725" spans="1:4" x14ac:dyDescent="0.4">
      <c r="A10725" t="s">
        <v>1034</v>
      </c>
      <c r="C10725" t="s">
        <v>3</v>
      </c>
    </row>
    <row r="10726" spans="1:4" x14ac:dyDescent="0.4">
      <c r="A10726" t="s">
        <v>1034</v>
      </c>
      <c r="C10726" t="s">
        <v>4</v>
      </c>
    </row>
    <row r="10727" spans="1:4" x14ac:dyDescent="0.4">
      <c r="A10727" t="s">
        <v>1034</v>
      </c>
    </row>
    <row r="10728" spans="1:4" x14ac:dyDescent="0.4">
      <c r="A10728" t="s">
        <v>1034</v>
      </c>
      <c r="B10728" t="s">
        <v>5</v>
      </c>
      <c r="C10728">
        <v>29</v>
      </c>
      <c r="D10728" s="1"/>
    </row>
    <row r="10729" spans="1:4" x14ac:dyDescent="0.4">
      <c r="A10729" t="s">
        <v>1034</v>
      </c>
    </row>
    <row r="10730" spans="1:4" x14ac:dyDescent="0.4">
      <c r="A10730" t="s">
        <v>1034</v>
      </c>
    </row>
    <row r="10731" spans="1:4" x14ac:dyDescent="0.4">
      <c r="A10731" t="s">
        <v>1034</v>
      </c>
      <c r="B10731" t="s">
        <v>528</v>
      </c>
      <c r="C10731">
        <v>27</v>
      </c>
      <c r="D10731" s="1">
        <v>0.93100000000000005</v>
      </c>
    </row>
    <row r="10732" spans="1:4" x14ac:dyDescent="0.4">
      <c r="A10732" t="s">
        <v>1034</v>
      </c>
      <c r="C10732" s="1">
        <v>0.93100000000000005</v>
      </c>
    </row>
    <row r="10733" spans="1:4" x14ac:dyDescent="0.4">
      <c r="A10733" t="s">
        <v>1034</v>
      </c>
    </row>
    <row r="10734" spans="1:4" x14ac:dyDescent="0.4">
      <c r="A10734" t="s">
        <v>1034</v>
      </c>
      <c r="B10734" t="s">
        <v>538</v>
      </c>
      <c r="C10734">
        <v>15</v>
      </c>
      <c r="D10734" s="1">
        <v>0.51719999999999999</v>
      </c>
    </row>
    <row r="10735" spans="1:4" x14ac:dyDescent="0.4">
      <c r="A10735" t="s">
        <v>1034</v>
      </c>
      <c r="C10735" s="1">
        <v>0.51719999999999999</v>
      </c>
    </row>
    <row r="10736" spans="1:4" x14ac:dyDescent="0.4">
      <c r="A10736" t="s">
        <v>1034</v>
      </c>
    </row>
    <row r="10737" spans="1:4" x14ac:dyDescent="0.4">
      <c r="A10737" t="s">
        <v>1034</v>
      </c>
      <c r="B10737" t="s">
        <v>548</v>
      </c>
      <c r="C10737">
        <v>12</v>
      </c>
      <c r="D10737" s="1">
        <v>0.4138</v>
      </c>
    </row>
    <row r="10738" spans="1:4" x14ac:dyDescent="0.4">
      <c r="A10738" t="s">
        <v>1034</v>
      </c>
      <c r="C10738" s="1">
        <v>0.4138</v>
      </c>
    </row>
    <row r="10739" spans="1:4" x14ac:dyDescent="0.4">
      <c r="A10739" t="s">
        <v>1034</v>
      </c>
    </row>
    <row r="10740" spans="1:4" x14ac:dyDescent="0.4">
      <c r="A10740" t="s">
        <v>1034</v>
      </c>
      <c r="B10740" t="s">
        <v>555</v>
      </c>
      <c r="C10740">
        <v>2</v>
      </c>
      <c r="D10740" s="1">
        <v>6.9000000000000006E-2</v>
      </c>
    </row>
    <row r="10741" spans="1:4" x14ac:dyDescent="0.4">
      <c r="A10741" t="s">
        <v>1034</v>
      </c>
      <c r="C10741" s="1">
        <v>6.9000000000000006E-2</v>
      </c>
    </row>
    <row r="10742" spans="1:4" x14ac:dyDescent="0.4">
      <c r="A10742" t="s">
        <v>1034</v>
      </c>
    </row>
    <row r="10743" spans="1:4" x14ac:dyDescent="0.4">
      <c r="A10743" t="s">
        <v>1034</v>
      </c>
      <c r="B10743" t="s">
        <v>564</v>
      </c>
      <c r="C10743" t="s">
        <v>6</v>
      </c>
      <c r="D10743" s="1" t="s">
        <v>6</v>
      </c>
    </row>
    <row r="10744" spans="1:4" x14ac:dyDescent="0.4">
      <c r="A10744" t="s">
        <v>1034</v>
      </c>
      <c r="C10744" t="s">
        <v>6</v>
      </c>
    </row>
    <row r="10745" spans="1:4" x14ac:dyDescent="0.4">
      <c r="A10745" t="s">
        <v>1034</v>
      </c>
    </row>
    <row r="10746" spans="1:4" x14ac:dyDescent="0.4">
      <c r="A10746" t="s">
        <v>1034</v>
      </c>
      <c r="B10746" t="s">
        <v>568</v>
      </c>
      <c r="C10746" t="s">
        <v>6</v>
      </c>
      <c r="D10746" s="1" t="s">
        <v>6</v>
      </c>
    </row>
    <row r="10747" spans="1:4" x14ac:dyDescent="0.4">
      <c r="A10747" t="s">
        <v>1034</v>
      </c>
      <c r="C10747" t="s">
        <v>6</v>
      </c>
    </row>
    <row r="10748" spans="1:4" x14ac:dyDescent="0.4">
      <c r="A10748" t="s">
        <v>1034</v>
      </c>
    </row>
    <row r="10749" spans="1:4" x14ac:dyDescent="0.4">
      <c r="A10749" t="s">
        <v>1034</v>
      </c>
      <c r="B10749" t="s">
        <v>572</v>
      </c>
      <c r="C10749" t="s">
        <v>6</v>
      </c>
      <c r="D10749" s="1" t="s">
        <v>6</v>
      </c>
    </row>
    <row r="10750" spans="1:4" x14ac:dyDescent="0.4">
      <c r="A10750" t="s">
        <v>1034</v>
      </c>
      <c r="C10750" t="s">
        <v>6</v>
      </c>
    </row>
    <row r="10751" spans="1:4" x14ac:dyDescent="0.4">
      <c r="A10751" t="s">
        <v>1034</v>
      </c>
    </row>
    <row r="10752" spans="1:4" x14ac:dyDescent="0.4">
      <c r="A10752" t="s">
        <v>1034</v>
      </c>
      <c r="B10752" t="s">
        <v>9</v>
      </c>
      <c r="C10752">
        <v>29</v>
      </c>
      <c r="D10752" s="1">
        <v>1</v>
      </c>
    </row>
    <row r="10753" spans="1:4" x14ac:dyDescent="0.4">
      <c r="A10753" t="s">
        <v>1034</v>
      </c>
      <c r="C10753" s="1">
        <v>1</v>
      </c>
    </row>
    <row r="10754" spans="1:4" x14ac:dyDescent="0.4">
      <c r="A10754" t="s">
        <v>1034</v>
      </c>
    </row>
    <row r="10755" spans="1:4" x14ac:dyDescent="0.4">
      <c r="A10755" t="s">
        <v>1034</v>
      </c>
      <c r="B10755" t="s">
        <v>10</v>
      </c>
      <c r="C10755">
        <v>4.45</v>
      </c>
      <c r="D10755" s="1"/>
    </row>
    <row r="10756" spans="1:4" x14ac:dyDescent="0.4">
      <c r="A10756" t="s">
        <v>1034</v>
      </c>
    </row>
    <row r="10757" spans="1:4" x14ac:dyDescent="0.4">
      <c r="A10757" t="s">
        <v>1034</v>
      </c>
    </row>
    <row r="10758" spans="1:4" x14ac:dyDescent="0.4">
      <c r="A10758" t="s">
        <v>1034</v>
      </c>
      <c r="B10758" t="s">
        <v>11</v>
      </c>
      <c r="C10758">
        <v>0.63</v>
      </c>
      <c r="D10758" s="1"/>
    </row>
    <row r="10759" spans="1:4" x14ac:dyDescent="0.4">
      <c r="A10759" t="s">
        <v>1034</v>
      </c>
    </row>
    <row r="10760" spans="1:4" x14ac:dyDescent="0.4">
      <c r="A10760" t="s">
        <v>1034</v>
      </c>
    </row>
    <row r="10761" spans="1:4" x14ac:dyDescent="0.4">
      <c r="A10761" t="s">
        <v>1034</v>
      </c>
      <c r="B10761" t="s">
        <v>12</v>
      </c>
      <c r="C10761">
        <v>0.12</v>
      </c>
      <c r="D10761" s="1"/>
    </row>
    <row r="10762" spans="1:4" x14ac:dyDescent="0.4">
      <c r="A10762" t="s">
        <v>1034</v>
      </c>
    </row>
    <row r="10763" spans="1:4" x14ac:dyDescent="0.4">
      <c r="A10763" t="s">
        <v>1034</v>
      </c>
    </row>
    <row r="10764" spans="1:4" x14ac:dyDescent="0.4">
      <c r="A10764" t="s">
        <v>1034</v>
      </c>
    </row>
    <row r="10765" spans="1:4" x14ac:dyDescent="0.4">
      <c r="A10765" t="s">
        <v>1034</v>
      </c>
      <c r="B10765" t="s">
        <v>13</v>
      </c>
      <c r="D10765" s="1"/>
    </row>
    <row r="10766" spans="1:4" x14ac:dyDescent="0.4">
      <c r="A10766" t="s">
        <v>1034</v>
      </c>
    </row>
    <row r="10767" spans="1:4" x14ac:dyDescent="0.4">
      <c r="A10767" t="s">
        <v>1034</v>
      </c>
    </row>
    <row r="10768" spans="1:4" x14ac:dyDescent="0.4">
      <c r="A10768" t="s">
        <v>1036</v>
      </c>
      <c r="B10768" t="s">
        <v>14</v>
      </c>
      <c r="D10768" s="1"/>
    </row>
    <row r="10769" spans="1:4" x14ac:dyDescent="0.4">
      <c r="A10769" t="s">
        <v>1036</v>
      </c>
      <c r="B10769" t="s">
        <v>0</v>
      </c>
      <c r="D10769" s="1"/>
    </row>
    <row r="10770" spans="1:4" x14ac:dyDescent="0.4">
      <c r="A10770" t="s">
        <v>1036</v>
      </c>
      <c r="B10770" t="s">
        <v>1036</v>
      </c>
      <c r="D10770" s="1"/>
    </row>
    <row r="10771" spans="1:4" x14ac:dyDescent="0.4">
      <c r="A10771" t="s">
        <v>1036</v>
      </c>
    </row>
    <row r="10772" spans="1:4" x14ac:dyDescent="0.4">
      <c r="A10772" t="s">
        <v>1036</v>
      </c>
      <c r="B10772" t="s">
        <v>1037</v>
      </c>
      <c r="D10772" s="1" t="s">
        <v>3</v>
      </c>
    </row>
    <row r="10773" spans="1:4" x14ac:dyDescent="0.4">
      <c r="A10773" t="s">
        <v>1036</v>
      </c>
      <c r="C10773" t="s">
        <v>3</v>
      </c>
    </row>
    <row r="10774" spans="1:4" x14ac:dyDescent="0.4">
      <c r="A10774" t="s">
        <v>1036</v>
      </c>
      <c r="C10774" t="s">
        <v>4</v>
      </c>
    </row>
    <row r="10775" spans="1:4" x14ac:dyDescent="0.4">
      <c r="A10775" t="s">
        <v>1036</v>
      </c>
    </row>
    <row r="10776" spans="1:4" x14ac:dyDescent="0.4">
      <c r="A10776" t="s">
        <v>1036</v>
      </c>
      <c r="B10776" t="s">
        <v>5</v>
      </c>
      <c r="C10776">
        <v>49</v>
      </c>
      <c r="D10776" s="1"/>
    </row>
    <row r="10777" spans="1:4" x14ac:dyDescent="0.4">
      <c r="A10777" t="s">
        <v>1036</v>
      </c>
    </row>
    <row r="10778" spans="1:4" x14ac:dyDescent="0.4">
      <c r="A10778" t="s">
        <v>1036</v>
      </c>
    </row>
    <row r="10779" spans="1:4" x14ac:dyDescent="0.4">
      <c r="A10779" t="s">
        <v>1036</v>
      </c>
      <c r="B10779" t="s">
        <v>528</v>
      </c>
      <c r="C10779">
        <v>41</v>
      </c>
      <c r="D10779" s="1">
        <v>0.8367</v>
      </c>
    </row>
    <row r="10780" spans="1:4" x14ac:dyDescent="0.4">
      <c r="A10780" t="s">
        <v>1036</v>
      </c>
      <c r="C10780" s="1">
        <v>0.8367</v>
      </c>
    </row>
    <row r="10781" spans="1:4" x14ac:dyDescent="0.4">
      <c r="A10781" t="s">
        <v>1036</v>
      </c>
    </row>
    <row r="10782" spans="1:4" x14ac:dyDescent="0.4">
      <c r="A10782" t="s">
        <v>1036</v>
      </c>
      <c r="B10782" t="s">
        <v>538</v>
      </c>
      <c r="C10782">
        <v>23</v>
      </c>
      <c r="D10782" s="1">
        <v>0.46939999999999998</v>
      </c>
    </row>
    <row r="10783" spans="1:4" x14ac:dyDescent="0.4">
      <c r="A10783" t="s">
        <v>1036</v>
      </c>
      <c r="C10783" s="1">
        <v>0.46939999999999998</v>
      </c>
    </row>
    <row r="10784" spans="1:4" x14ac:dyDescent="0.4">
      <c r="A10784" t="s">
        <v>1036</v>
      </c>
    </row>
    <row r="10785" spans="1:4" x14ac:dyDescent="0.4">
      <c r="A10785" t="s">
        <v>1036</v>
      </c>
      <c r="B10785" t="s">
        <v>548</v>
      </c>
      <c r="C10785">
        <v>18</v>
      </c>
      <c r="D10785" s="1">
        <v>0.36730000000000002</v>
      </c>
    </row>
    <row r="10786" spans="1:4" x14ac:dyDescent="0.4">
      <c r="A10786" t="s">
        <v>1036</v>
      </c>
      <c r="C10786" s="1">
        <v>0.36730000000000002</v>
      </c>
    </row>
    <row r="10787" spans="1:4" x14ac:dyDescent="0.4">
      <c r="A10787" t="s">
        <v>1036</v>
      </c>
    </row>
    <row r="10788" spans="1:4" x14ac:dyDescent="0.4">
      <c r="A10788" t="s">
        <v>1036</v>
      </c>
      <c r="B10788" t="s">
        <v>555</v>
      </c>
      <c r="C10788">
        <v>7</v>
      </c>
      <c r="D10788" s="1">
        <v>0.1429</v>
      </c>
    </row>
    <row r="10789" spans="1:4" x14ac:dyDescent="0.4">
      <c r="A10789" t="s">
        <v>1036</v>
      </c>
      <c r="C10789" s="1">
        <v>0.1429</v>
      </c>
    </row>
    <row r="10790" spans="1:4" x14ac:dyDescent="0.4">
      <c r="A10790" t="s">
        <v>1036</v>
      </c>
    </row>
    <row r="10791" spans="1:4" x14ac:dyDescent="0.4">
      <c r="A10791" t="s">
        <v>1036</v>
      </c>
      <c r="B10791" t="s">
        <v>564</v>
      </c>
      <c r="C10791">
        <v>1</v>
      </c>
      <c r="D10791" s="1">
        <v>2.0400000000000001E-2</v>
      </c>
    </row>
    <row r="10792" spans="1:4" x14ac:dyDescent="0.4">
      <c r="A10792" t="s">
        <v>1036</v>
      </c>
      <c r="C10792" s="1">
        <v>2.0400000000000001E-2</v>
      </c>
    </row>
    <row r="10793" spans="1:4" x14ac:dyDescent="0.4">
      <c r="A10793" t="s">
        <v>1036</v>
      </c>
    </row>
    <row r="10794" spans="1:4" x14ac:dyDescent="0.4">
      <c r="A10794" t="s">
        <v>1036</v>
      </c>
      <c r="B10794" t="s">
        <v>568</v>
      </c>
      <c r="C10794">
        <v>1</v>
      </c>
      <c r="D10794" s="1">
        <v>2.0400000000000001E-2</v>
      </c>
    </row>
    <row r="10795" spans="1:4" x14ac:dyDescent="0.4">
      <c r="A10795" t="s">
        <v>1036</v>
      </c>
      <c r="C10795" s="1">
        <v>2.0400000000000001E-2</v>
      </c>
    </row>
    <row r="10796" spans="1:4" x14ac:dyDescent="0.4">
      <c r="A10796" t="s">
        <v>1036</v>
      </c>
    </row>
    <row r="10797" spans="1:4" x14ac:dyDescent="0.4">
      <c r="A10797" t="s">
        <v>1036</v>
      </c>
      <c r="B10797" t="s">
        <v>572</v>
      </c>
      <c r="C10797" t="s">
        <v>6</v>
      </c>
      <c r="D10797" s="1" t="s">
        <v>6</v>
      </c>
    </row>
    <row r="10798" spans="1:4" x14ac:dyDescent="0.4">
      <c r="A10798" t="s">
        <v>1036</v>
      </c>
      <c r="C10798" t="s">
        <v>6</v>
      </c>
    </row>
    <row r="10799" spans="1:4" x14ac:dyDescent="0.4">
      <c r="A10799" t="s">
        <v>1036</v>
      </c>
    </row>
    <row r="10800" spans="1:4" x14ac:dyDescent="0.4">
      <c r="A10800" t="s">
        <v>1036</v>
      </c>
      <c r="B10800" t="s">
        <v>9</v>
      </c>
      <c r="C10800">
        <v>49</v>
      </c>
      <c r="D10800" s="1">
        <v>1</v>
      </c>
    </row>
    <row r="10801" spans="1:4" x14ac:dyDescent="0.4">
      <c r="A10801" t="s">
        <v>1036</v>
      </c>
      <c r="C10801" s="1">
        <v>1</v>
      </c>
    </row>
    <row r="10802" spans="1:4" x14ac:dyDescent="0.4">
      <c r="A10802" t="s">
        <v>1036</v>
      </c>
    </row>
    <row r="10803" spans="1:4" x14ac:dyDescent="0.4">
      <c r="A10803" t="s">
        <v>1036</v>
      </c>
      <c r="B10803" t="s">
        <v>10</v>
      </c>
      <c r="C10803">
        <v>4.29</v>
      </c>
      <c r="D10803" s="1"/>
    </row>
    <row r="10804" spans="1:4" x14ac:dyDescent="0.4">
      <c r="A10804" t="s">
        <v>1036</v>
      </c>
    </row>
    <row r="10805" spans="1:4" x14ac:dyDescent="0.4">
      <c r="A10805" t="s">
        <v>1036</v>
      </c>
    </row>
    <row r="10806" spans="1:4" x14ac:dyDescent="0.4">
      <c r="A10806" t="s">
        <v>1036</v>
      </c>
      <c r="B10806" t="s">
        <v>11</v>
      </c>
      <c r="C10806">
        <v>0.79</v>
      </c>
      <c r="D10806" s="1"/>
    </row>
    <row r="10807" spans="1:4" x14ac:dyDescent="0.4">
      <c r="A10807" t="s">
        <v>1036</v>
      </c>
    </row>
    <row r="10808" spans="1:4" x14ac:dyDescent="0.4">
      <c r="A10808" t="s">
        <v>1036</v>
      </c>
    </row>
    <row r="10809" spans="1:4" x14ac:dyDescent="0.4">
      <c r="A10809" t="s">
        <v>1036</v>
      </c>
      <c r="B10809" t="s">
        <v>12</v>
      </c>
      <c r="C10809">
        <v>0.11</v>
      </c>
      <c r="D10809" s="1"/>
    </row>
    <row r="10810" spans="1:4" x14ac:dyDescent="0.4">
      <c r="A10810" t="s">
        <v>1036</v>
      </c>
    </row>
    <row r="10811" spans="1:4" x14ac:dyDescent="0.4">
      <c r="A10811" t="s">
        <v>1036</v>
      </c>
    </row>
    <row r="10812" spans="1:4" x14ac:dyDescent="0.4">
      <c r="A10812" t="s">
        <v>1036</v>
      </c>
    </row>
    <row r="10813" spans="1:4" x14ac:dyDescent="0.4">
      <c r="A10813" t="s">
        <v>1036</v>
      </c>
      <c r="B10813" t="s">
        <v>13</v>
      </c>
      <c r="D10813" s="1"/>
    </row>
    <row r="10814" spans="1:4" x14ac:dyDescent="0.4">
      <c r="A10814" t="s">
        <v>1036</v>
      </c>
    </row>
    <row r="10815" spans="1:4" x14ac:dyDescent="0.4">
      <c r="A10815" t="s">
        <v>1036</v>
      </c>
    </row>
    <row r="10816" spans="1:4" x14ac:dyDescent="0.4">
      <c r="A10816" t="s">
        <v>1038</v>
      </c>
      <c r="B10816" t="s">
        <v>14</v>
      </c>
      <c r="D10816" s="1"/>
    </row>
    <row r="10817" spans="1:4" x14ac:dyDescent="0.4">
      <c r="A10817" t="s">
        <v>1038</v>
      </c>
      <c r="B10817" t="s">
        <v>0</v>
      </c>
      <c r="D10817" s="1"/>
    </row>
    <row r="10818" spans="1:4" x14ac:dyDescent="0.4">
      <c r="A10818" t="s">
        <v>1038</v>
      </c>
      <c r="B10818" t="s">
        <v>1038</v>
      </c>
      <c r="D10818" s="1"/>
    </row>
    <row r="10819" spans="1:4" x14ac:dyDescent="0.4">
      <c r="A10819" t="s">
        <v>1038</v>
      </c>
    </row>
    <row r="10820" spans="1:4" x14ac:dyDescent="0.4">
      <c r="A10820" t="s">
        <v>1038</v>
      </c>
      <c r="B10820" t="s">
        <v>1039</v>
      </c>
      <c r="D10820" s="1" t="s">
        <v>3</v>
      </c>
    </row>
    <row r="10821" spans="1:4" x14ac:dyDescent="0.4">
      <c r="A10821" t="s">
        <v>1038</v>
      </c>
      <c r="C10821" t="s">
        <v>3</v>
      </c>
    </row>
    <row r="10822" spans="1:4" x14ac:dyDescent="0.4">
      <c r="A10822" t="s">
        <v>1038</v>
      </c>
      <c r="C10822" t="s">
        <v>4</v>
      </c>
    </row>
    <row r="10823" spans="1:4" x14ac:dyDescent="0.4">
      <c r="A10823" t="s">
        <v>1038</v>
      </c>
    </row>
    <row r="10824" spans="1:4" x14ac:dyDescent="0.4">
      <c r="A10824" t="s">
        <v>1038</v>
      </c>
      <c r="B10824" t="s">
        <v>5</v>
      </c>
      <c r="C10824">
        <v>17</v>
      </c>
      <c r="D10824" s="1"/>
    </row>
    <row r="10825" spans="1:4" x14ac:dyDescent="0.4">
      <c r="A10825" t="s">
        <v>1038</v>
      </c>
    </row>
    <row r="10826" spans="1:4" x14ac:dyDescent="0.4">
      <c r="A10826" t="s">
        <v>1038</v>
      </c>
    </row>
    <row r="10827" spans="1:4" x14ac:dyDescent="0.4">
      <c r="A10827" t="s">
        <v>1038</v>
      </c>
      <c r="B10827" t="s">
        <v>528</v>
      </c>
      <c r="C10827">
        <v>16</v>
      </c>
      <c r="D10827" s="1">
        <v>0.94120000000000004</v>
      </c>
    </row>
    <row r="10828" spans="1:4" x14ac:dyDescent="0.4">
      <c r="A10828" t="s">
        <v>1038</v>
      </c>
      <c r="C10828" s="1">
        <v>0.94120000000000004</v>
      </c>
    </row>
    <row r="10829" spans="1:4" x14ac:dyDescent="0.4">
      <c r="A10829" t="s">
        <v>1038</v>
      </c>
    </row>
    <row r="10830" spans="1:4" x14ac:dyDescent="0.4">
      <c r="A10830" t="s">
        <v>1038</v>
      </c>
      <c r="B10830" t="s">
        <v>538</v>
      </c>
      <c r="C10830">
        <v>9</v>
      </c>
      <c r="D10830" s="1">
        <v>0.52939999999999998</v>
      </c>
    </row>
    <row r="10831" spans="1:4" x14ac:dyDescent="0.4">
      <c r="A10831" t="s">
        <v>1038</v>
      </c>
      <c r="C10831" s="1">
        <v>0.52939999999999998</v>
      </c>
    </row>
    <row r="10832" spans="1:4" x14ac:dyDescent="0.4">
      <c r="A10832" t="s">
        <v>1038</v>
      </c>
    </row>
    <row r="10833" spans="1:4" x14ac:dyDescent="0.4">
      <c r="A10833" t="s">
        <v>1038</v>
      </c>
      <c r="B10833" t="s">
        <v>548</v>
      </c>
      <c r="C10833">
        <v>7</v>
      </c>
      <c r="D10833" s="1">
        <v>0.4118</v>
      </c>
    </row>
    <row r="10834" spans="1:4" x14ac:dyDescent="0.4">
      <c r="A10834" t="s">
        <v>1038</v>
      </c>
      <c r="C10834" s="1">
        <v>0.4118</v>
      </c>
    </row>
    <row r="10835" spans="1:4" x14ac:dyDescent="0.4">
      <c r="A10835" t="s">
        <v>1038</v>
      </c>
    </row>
    <row r="10836" spans="1:4" x14ac:dyDescent="0.4">
      <c r="A10836" t="s">
        <v>1038</v>
      </c>
      <c r="B10836" t="s">
        <v>555</v>
      </c>
      <c r="C10836">
        <v>1</v>
      </c>
      <c r="D10836" s="1">
        <v>5.8799999999999998E-2</v>
      </c>
    </row>
    <row r="10837" spans="1:4" x14ac:dyDescent="0.4">
      <c r="A10837" t="s">
        <v>1038</v>
      </c>
      <c r="C10837" s="1">
        <v>5.8799999999999998E-2</v>
      </c>
    </row>
    <row r="10838" spans="1:4" x14ac:dyDescent="0.4">
      <c r="A10838" t="s">
        <v>1038</v>
      </c>
    </row>
    <row r="10839" spans="1:4" x14ac:dyDescent="0.4">
      <c r="A10839" t="s">
        <v>1038</v>
      </c>
      <c r="B10839" t="s">
        <v>564</v>
      </c>
      <c r="C10839" t="s">
        <v>6</v>
      </c>
      <c r="D10839" s="1" t="s">
        <v>6</v>
      </c>
    </row>
    <row r="10840" spans="1:4" x14ac:dyDescent="0.4">
      <c r="A10840" t="s">
        <v>1038</v>
      </c>
      <c r="C10840" t="s">
        <v>6</v>
      </c>
    </row>
    <row r="10841" spans="1:4" x14ac:dyDescent="0.4">
      <c r="A10841" t="s">
        <v>1038</v>
      </c>
    </row>
    <row r="10842" spans="1:4" x14ac:dyDescent="0.4">
      <c r="A10842" t="s">
        <v>1038</v>
      </c>
      <c r="B10842" t="s">
        <v>568</v>
      </c>
      <c r="C10842" t="s">
        <v>6</v>
      </c>
      <c r="D10842" s="1" t="s">
        <v>6</v>
      </c>
    </row>
    <row r="10843" spans="1:4" x14ac:dyDescent="0.4">
      <c r="A10843" t="s">
        <v>1038</v>
      </c>
      <c r="C10843" t="s">
        <v>6</v>
      </c>
    </row>
    <row r="10844" spans="1:4" x14ac:dyDescent="0.4">
      <c r="A10844" t="s">
        <v>1038</v>
      </c>
    </row>
    <row r="10845" spans="1:4" x14ac:dyDescent="0.4">
      <c r="A10845" t="s">
        <v>1038</v>
      </c>
      <c r="B10845" t="s">
        <v>572</v>
      </c>
      <c r="C10845" t="s">
        <v>6</v>
      </c>
      <c r="D10845" s="1" t="s">
        <v>6</v>
      </c>
    </row>
    <row r="10846" spans="1:4" x14ac:dyDescent="0.4">
      <c r="A10846" t="s">
        <v>1038</v>
      </c>
      <c r="C10846" t="s">
        <v>6</v>
      </c>
    </row>
    <row r="10847" spans="1:4" x14ac:dyDescent="0.4">
      <c r="A10847" t="s">
        <v>1038</v>
      </c>
    </row>
    <row r="10848" spans="1:4" x14ac:dyDescent="0.4">
      <c r="A10848" t="s">
        <v>1038</v>
      </c>
      <c r="B10848" t="s">
        <v>9</v>
      </c>
      <c r="C10848">
        <v>17</v>
      </c>
      <c r="D10848" s="1">
        <v>1</v>
      </c>
    </row>
    <row r="10849" spans="1:4" x14ac:dyDescent="0.4">
      <c r="A10849" t="s">
        <v>1038</v>
      </c>
      <c r="C10849" s="1">
        <v>1</v>
      </c>
    </row>
    <row r="10850" spans="1:4" x14ac:dyDescent="0.4">
      <c r="A10850" t="s">
        <v>1038</v>
      </c>
    </row>
    <row r="10851" spans="1:4" x14ac:dyDescent="0.4">
      <c r="A10851" t="s">
        <v>1038</v>
      </c>
      <c r="B10851" t="s">
        <v>10</v>
      </c>
      <c r="C10851">
        <v>4.47</v>
      </c>
      <c r="D10851" s="1"/>
    </row>
    <row r="10852" spans="1:4" x14ac:dyDescent="0.4">
      <c r="A10852" t="s">
        <v>1038</v>
      </c>
    </row>
    <row r="10853" spans="1:4" x14ac:dyDescent="0.4">
      <c r="A10853" t="s">
        <v>1038</v>
      </c>
    </row>
    <row r="10854" spans="1:4" x14ac:dyDescent="0.4">
      <c r="A10854" t="s">
        <v>1038</v>
      </c>
      <c r="B10854" t="s">
        <v>11</v>
      </c>
      <c r="C10854">
        <v>0.62</v>
      </c>
      <c r="D10854" s="1"/>
    </row>
    <row r="10855" spans="1:4" x14ac:dyDescent="0.4">
      <c r="A10855" t="s">
        <v>1038</v>
      </c>
    </row>
    <row r="10856" spans="1:4" x14ac:dyDescent="0.4">
      <c r="A10856" t="s">
        <v>1038</v>
      </c>
    </row>
    <row r="10857" spans="1:4" x14ac:dyDescent="0.4">
      <c r="A10857" t="s">
        <v>1038</v>
      </c>
      <c r="B10857" t="s">
        <v>12</v>
      </c>
      <c r="C10857">
        <v>0.15</v>
      </c>
      <c r="D10857" s="1"/>
    </row>
    <row r="10858" spans="1:4" x14ac:dyDescent="0.4">
      <c r="A10858" t="s">
        <v>1038</v>
      </c>
    </row>
    <row r="10859" spans="1:4" x14ac:dyDescent="0.4">
      <c r="A10859" t="s">
        <v>1038</v>
      </c>
    </row>
    <row r="10860" spans="1:4" x14ac:dyDescent="0.4">
      <c r="A10860" t="s">
        <v>1038</v>
      </c>
    </row>
    <row r="10861" spans="1:4" x14ac:dyDescent="0.4">
      <c r="A10861" t="s">
        <v>1038</v>
      </c>
      <c r="B10861" t="s">
        <v>13</v>
      </c>
      <c r="D10861" s="1"/>
    </row>
    <row r="10862" spans="1:4" x14ac:dyDescent="0.4">
      <c r="A10862" t="s">
        <v>1038</v>
      </c>
    </row>
    <row r="10863" spans="1:4" x14ac:dyDescent="0.4">
      <c r="A10863" t="s">
        <v>1038</v>
      </c>
    </row>
    <row r="10864" spans="1:4" x14ac:dyDescent="0.4">
      <c r="A10864" t="s">
        <v>1040</v>
      </c>
      <c r="B10864" t="s">
        <v>14</v>
      </c>
      <c r="D10864" s="1"/>
    </row>
    <row r="10865" spans="1:4" x14ac:dyDescent="0.4">
      <c r="A10865" t="s">
        <v>1040</v>
      </c>
      <c r="B10865" t="s">
        <v>0</v>
      </c>
      <c r="D10865" s="1"/>
    </row>
    <row r="10866" spans="1:4" x14ac:dyDescent="0.4">
      <c r="A10866" t="s">
        <v>1040</v>
      </c>
      <c r="B10866" t="s">
        <v>1040</v>
      </c>
      <c r="D10866" s="1"/>
    </row>
    <row r="10867" spans="1:4" x14ac:dyDescent="0.4">
      <c r="A10867" t="s">
        <v>1040</v>
      </c>
    </row>
    <row r="10868" spans="1:4" x14ac:dyDescent="0.4">
      <c r="A10868" t="s">
        <v>1040</v>
      </c>
      <c r="B10868" t="s">
        <v>1041</v>
      </c>
      <c r="D10868" s="1" t="s">
        <v>3</v>
      </c>
    </row>
    <row r="10869" spans="1:4" x14ac:dyDescent="0.4">
      <c r="A10869" t="s">
        <v>1040</v>
      </c>
      <c r="C10869" t="s">
        <v>3</v>
      </c>
    </row>
    <row r="10870" spans="1:4" x14ac:dyDescent="0.4">
      <c r="A10870" t="s">
        <v>1040</v>
      </c>
      <c r="C10870" t="s">
        <v>4</v>
      </c>
    </row>
    <row r="10871" spans="1:4" x14ac:dyDescent="0.4">
      <c r="A10871" t="s">
        <v>1040</v>
      </c>
    </row>
    <row r="10872" spans="1:4" x14ac:dyDescent="0.4">
      <c r="A10872" t="s">
        <v>1040</v>
      </c>
      <c r="B10872" t="s">
        <v>5</v>
      </c>
      <c r="C10872">
        <v>40</v>
      </c>
      <c r="D10872" s="1"/>
    </row>
    <row r="10873" spans="1:4" x14ac:dyDescent="0.4">
      <c r="A10873" t="s">
        <v>1040</v>
      </c>
    </row>
    <row r="10874" spans="1:4" x14ac:dyDescent="0.4">
      <c r="A10874" t="s">
        <v>1040</v>
      </c>
    </row>
    <row r="10875" spans="1:4" x14ac:dyDescent="0.4">
      <c r="A10875" t="s">
        <v>1040</v>
      </c>
      <c r="B10875" t="s">
        <v>528</v>
      </c>
      <c r="C10875">
        <v>30</v>
      </c>
      <c r="D10875" s="1">
        <v>0.75</v>
      </c>
    </row>
    <row r="10876" spans="1:4" x14ac:dyDescent="0.4">
      <c r="A10876" t="s">
        <v>1040</v>
      </c>
      <c r="C10876" s="1">
        <v>0.75</v>
      </c>
    </row>
    <row r="10877" spans="1:4" x14ac:dyDescent="0.4">
      <c r="A10877" t="s">
        <v>1040</v>
      </c>
    </row>
    <row r="10878" spans="1:4" x14ac:dyDescent="0.4">
      <c r="A10878" t="s">
        <v>1040</v>
      </c>
      <c r="B10878" t="s">
        <v>538</v>
      </c>
      <c r="C10878">
        <v>19</v>
      </c>
      <c r="D10878" s="1">
        <v>0.47499999999999998</v>
      </c>
    </row>
    <row r="10879" spans="1:4" x14ac:dyDescent="0.4">
      <c r="A10879" t="s">
        <v>1040</v>
      </c>
      <c r="C10879" s="1">
        <v>0.47499999999999998</v>
      </c>
    </row>
    <row r="10880" spans="1:4" x14ac:dyDescent="0.4">
      <c r="A10880" t="s">
        <v>1040</v>
      </c>
    </row>
    <row r="10881" spans="1:4" x14ac:dyDescent="0.4">
      <c r="A10881" t="s">
        <v>1040</v>
      </c>
      <c r="B10881" t="s">
        <v>548</v>
      </c>
      <c r="C10881">
        <v>11</v>
      </c>
      <c r="D10881" s="1">
        <v>0.27500000000000002</v>
      </c>
    </row>
    <row r="10882" spans="1:4" x14ac:dyDescent="0.4">
      <c r="A10882" t="s">
        <v>1040</v>
      </c>
      <c r="C10882" s="1">
        <v>0.27500000000000002</v>
      </c>
    </row>
    <row r="10883" spans="1:4" x14ac:dyDescent="0.4">
      <c r="A10883" t="s">
        <v>1040</v>
      </c>
    </row>
    <row r="10884" spans="1:4" x14ac:dyDescent="0.4">
      <c r="A10884" t="s">
        <v>1040</v>
      </c>
      <c r="B10884" t="s">
        <v>555</v>
      </c>
      <c r="C10884">
        <v>5</v>
      </c>
      <c r="D10884" s="1">
        <v>0.125</v>
      </c>
    </row>
    <row r="10885" spans="1:4" x14ac:dyDescent="0.4">
      <c r="A10885" t="s">
        <v>1040</v>
      </c>
      <c r="C10885" s="1">
        <v>0.125</v>
      </c>
    </row>
    <row r="10886" spans="1:4" x14ac:dyDescent="0.4">
      <c r="A10886" t="s">
        <v>1040</v>
      </c>
    </row>
    <row r="10887" spans="1:4" x14ac:dyDescent="0.4">
      <c r="A10887" t="s">
        <v>1040</v>
      </c>
      <c r="B10887" t="s">
        <v>564</v>
      </c>
      <c r="C10887">
        <v>5</v>
      </c>
      <c r="D10887" s="1">
        <v>0.125</v>
      </c>
    </row>
    <row r="10888" spans="1:4" x14ac:dyDescent="0.4">
      <c r="A10888" t="s">
        <v>1040</v>
      </c>
      <c r="C10888" s="1">
        <v>0.125</v>
      </c>
    </row>
    <row r="10889" spans="1:4" x14ac:dyDescent="0.4">
      <c r="A10889" t="s">
        <v>1040</v>
      </c>
    </row>
    <row r="10890" spans="1:4" x14ac:dyDescent="0.4">
      <c r="A10890" t="s">
        <v>1040</v>
      </c>
      <c r="B10890" t="s">
        <v>568</v>
      </c>
      <c r="C10890">
        <v>5</v>
      </c>
      <c r="D10890" s="1">
        <v>0.125</v>
      </c>
    </row>
    <row r="10891" spans="1:4" x14ac:dyDescent="0.4">
      <c r="A10891" t="s">
        <v>1040</v>
      </c>
      <c r="C10891" s="1">
        <v>0.125</v>
      </c>
    </row>
    <row r="10892" spans="1:4" x14ac:dyDescent="0.4">
      <c r="A10892" t="s">
        <v>1040</v>
      </c>
    </row>
    <row r="10893" spans="1:4" x14ac:dyDescent="0.4">
      <c r="A10893" t="s">
        <v>1040</v>
      </c>
      <c r="B10893" t="s">
        <v>572</v>
      </c>
      <c r="C10893" t="s">
        <v>6</v>
      </c>
      <c r="D10893" s="1" t="s">
        <v>6</v>
      </c>
    </row>
    <row r="10894" spans="1:4" x14ac:dyDescent="0.4">
      <c r="A10894" t="s">
        <v>1040</v>
      </c>
      <c r="C10894" t="s">
        <v>6</v>
      </c>
    </row>
    <row r="10895" spans="1:4" x14ac:dyDescent="0.4">
      <c r="A10895" t="s">
        <v>1040</v>
      </c>
    </row>
    <row r="10896" spans="1:4" x14ac:dyDescent="0.4">
      <c r="A10896" t="s">
        <v>1040</v>
      </c>
      <c r="B10896" t="s">
        <v>9</v>
      </c>
      <c r="C10896">
        <v>40</v>
      </c>
      <c r="D10896" s="1">
        <v>1</v>
      </c>
    </row>
    <row r="10897" spans="1:4" x14ac:dyDescent="0.4">
      <c r="A10897" t="s">
        <v>1040</v>
      </c>
      <c r="C10897" s="1">
        <v>1</v>
      </c>
    </row>
    <row r="10898" spans="1:4" x14ac:dyDescent="0.4">
      <c r="A10898" t="s">
        <v>1040</v>
      </c>
    </row>
    <row r="10899" spans="1:4" x14ac:dyDescent="0.4">
      <c r="A10899" t="s">
        <v>1040</v>
      </c>
      <c r="B10899" t="s">
        <v>10</v>
      </c>
      <c r="C10899">
        <v>4.0999999999999996</v>
      </c>
      <c r="D10899" s="1"/>
    </row>
    <row r="10900" spans="1:4" x14ac:dyDescent="0.4">
      <c r="A10900" t="s">
        <v>1040</v>
      </c>
    </row>
    <row r="10901" spans="1:4" x14ac:dyDescent="0.4">
      <c r="A10901" t="s">
        <v>1040</v>
      </c>
    </row>
    <row r="10902" spans="1:4" x14ac:dyDescent="0.4">
      <c r="A10902" t="s">
        <v>1040</v>
      </c>
      <c r="B10902" t="s">
        <v>11</v>
      </c>
      <c r="C10902">
        <v>1.06</v>
      </c>
      <c r="D10902" s="1"/>
    </row>
    <row r="10903" spans="1:4" x14ac:dyDescent="0.4">
      <c r="A10903" t="s">
        <v>1040</v>
      </c>
    </row>
    <row r="10904" spans="1:4" x14ac:dyDescent="0.4">
      <c r="A10904" t="s">
        <v>1040</v>
      </c>
    </row>
    <row r="10905" spans="1:4" x14ac:dyDescent="0.4">
      <c r="A10905" t="s">
        <v>1040</v>
      </c>
      <c r="B10905" t="s">
        <v>12</v>
      </c>
      <c r="C10905">
        <v>0.17</v>
      </c>
      <c r="D10905" s="1"/>
    </row>
    <row r="10906" spans="1:4" x14ac:dyDescent="0.4">
      <c r="A10906" t="s">
        <v>1040</v>
      </c>
    </row>
    <row r="10907" spans="1:4" x14ac:dyDescent="0.4">
      <c r="A10907" t="s">
        <v>1040</v>
      </c>
    </row>
    <row r="10908" spans="1:4" x14ac:dyDescent="0.4">
      <c r="A10908" t="s">
        <v>1040</v>
      </c>
    </row>
    <row r="10909" spans="1:4" x14ac:dyDescent="0.4">
      <c r="A10909" t="s">
        <v>1040</v>
      </c>
      <c r="B10909" t="s">
        <v>13</v>
      </c>
      <c r="D10909" s="1"/>
    </row>
    <row r="10910" spans="1:4" x14ac:dyDescent="0.4">
      <c r="A10910" t="s">
        <v>1040</v>
      </c>
    </row>
    <row r="10911" spans="1:4" x14ac:dyDescent="0.4">
      <c r="A10911" t="s">
        <v>1040</v>
      </c>
    </row>
    <row r="10912" spans="1:4" x14ac:dyDescent="0.4">
      <c r="A10912" t="s">
        <v>1042</v>
      </c>
      <c r="B10912" t="s">
        <v>14</v>
      </c>
      <c r="D10912" s="1"/>
    </row>
    <row r="10913" spans="1:4" x14ac:dyDescent="0.4">
      <c r="A10913" t="s">
        <v>1042</v>
      </c>
      <c r="B10913" t="s">
        <v>0</v>
      </c>
      <c r="D10913" s="1"/>
    </row>
    <row r="10914" spans="1:4" x14ac:dyDescent="0.4">
      <c r="A10914" t="s">
        <v>1042</v>
      </c>
      <c r="B10914" t="s">
        <v>1042</v>
      </c>
      <c r="D10914" s="1"/>
    </row>
    <row r="10915" spans="1:4" x14ac:dyDescent="0.4">
      <c r="A10915" t="s">
        <v>1042</v>
      </c>
    </row>
    <row r="10916" spans="1:4" x14ac:dyDescent="0.4">
      <c r="A10916" t="s">
        <v>1042</v>
      </c>
      <c r="B10916" t="s">
        <v>1043</v>
      </c>
      <c r="D10916" s="1" t="s">
        <v>3</v>
      </c>
    </row>
    <row r="10917" spans="1:4" x14ac:dyDescent="0.4">
      <c r="A10917" t="s">
        <v>1042</v>
      </c>
      <c r="C10917" t="s">
        <v>3</v>
      </c>
    </row>
    <row r="10918" spans="1:4" x14ac:dyDescent="0.4">
      <c r="A10918" t="s">
        <v>1042</v>
      </c>
      <c r="C10918" t="s">
        <v>4</v>
      </c>
    </row>
    <row r="10919" spans="1:4" x14ac:dyDescent="0.4">
      <c r="A10919" t="s">
        <v>1042</v>
      </c>
    </row>
    <row r="10920" spans="1:4" x14ac:dyDescent="0.4">
      <c r="A10920" t="s">
        <v>1042</v>
      </c>
      <c r="B10920" t="s">
        <v>5</v>
      </c>
      <c r="C10920">
        <v>13</v>
      </c>
      <c r="D10920" s="1"/>
    </row>
    <row r="10921" spans="1:4" x14ac:dyDescent="0.4">
      <c r="A10921" t="s">
        <v>1042</v>
      </c>
    </row>
    <row r="10922" spans="1:4" x14ac:dyDescent="0.4">
      <c r="A10922" t="s">
        <v>1042</v>
      </c>
    </row>
    <row r="10923" spans="1:4" x14ac:dyDescent="0.4">
      <c r="A10923" t="s">
        <v>1042</v>
      </c>
      <c r="B10923" t="s">
        <v>528</v>
      </c>
      <c r="C10923">
        <v>9</v>
      </c>
      <c r="D10923" s="1">
        <v>0.69230000000000003</v>
      </c>
    </row>
    <row r="10924" spans="1:4" x14ac:dyDescent="0.4">
      <c r="A10924" t="s">
        <v>1042</v>
      </c>
      <c r="C10924" s="1">
        <v>0.69230000000000003</v>
      </c>
    </row>
    <row r="10925" spans="1:4" x14ac:dyDescent="0.4">
      <c r="A10925" t="s">
        <v>1042</v>
      </c>
    </row>
    <row r="10926" spans="1:4" x14ac:dyDescent="0.4">
      <c r="A10926" t="s">
        <v>1042</v>
      </c>
      <c r="B10926" t="s">
        <v>538</v>
      </c>
      <c r="C10926">
        <v>5</v>
      </c>
      <c r="D10926" s="1">
        <v>0.3846</v>
      </c>
    </row>
    <row r="10927" spans="1:4" x14ac:dyDescent="0.4">
      <c r="A10927" t="s">
        <v>1042</v>
      </c>
      <c r="C10927" s="1">
        <v>0.3846</v>
      </c>
    </row>
    <row r="10928" spans="1:4" x14ac:dyDescent="0.4">
      <c r="A10928" t="s">
        <v>1042</v>
      </c>
    </row>
    <row r="10929" spans="1:4" x14ac:dyDescent="0.4">
      <c r="A10929" t="s">
        <v>1042</v>
      </c>
      <c r="B10929" t="s">
        <v>548</v>
      </c>
      <c r="C10929">
        <v>4</v>
      </c>
      <c r="D10929" s="1">
        <v>0.30769999999999997</v>
      </c>
    </row>
    <row r="10930" spans="1:4" x14ac:dyDescent="0.4">
      <c r="A10930" t="s">
        <v>1042</v>
      </c>
      <c r="C10930" s="1">
        <v>0.30769999999999997</v>
      </c>
    </row>
    <row r="10931" spans="1:4" x14ac:dyDescent="0.4">
      <c r="A10931" t="s">
        <v>1042</v>
      </c>
    </row>
    <row r="10932" spans="1:4" x14ac:dyDescent="0.4">
      <c r="A10932" t="s">
        <v>1042</v>
      </c>
      <c r="B10932" t="s">
        <v>555</v>
      </c>
      <c r="C10932">
        <v>4</v>
      </c>
      <c r="D10932" s="1">
        <v>0.30769999999999997</v>
      </c>
    </row>
    <row r="10933" spans="1:4" x14ac:dyDescent="0.4">
      <c r="A10933" t="s">
        <v>1042</v>
      </c>
      <c r="C10933" s="1">
        <v>0.30769999999999997</v>
      </c>
    </row>
    <row r="10934" spans="1:4" x14ac:dyDescent="0.4">
      <c r="A10934" t="s">
        <v>1042</v>
      </c>
    </row>
    <row r="10935" spans="1:4" x14ac:dyDescent="0.4">
      <c r="A10935" t="s">
        <v>1042</v>
      </c>
      <c r="B10935" t="s">
        <v>564</v>
      </c>
      <c r="C10935" t="s">
        <v>6</v>
      </c>
      <c r="D10935" s="1" t="s">
        <v>6</v>
      </c>
    </row>
    <row r="10936" spans="1:4" x14ac:dyDescent="0.4">
      <c r="A10936" t="s">
        <v>1042</v>
      </c>
      <c r="C10936" t="s">
        <v>6</v>
      </c>
    </row>
    <row r="10937" spans="1:4" x14ac:dyDescent="0.4">
      <c r="A10937" t="s">
        <v>1042</v>
      </c>
    </row>
    <row r="10938" spans="1:4" x14ac:dyDescent="0.4">
      <c r="A10938" t="s">
        <v>1042</v>
      </c>
      <c r="B10938" t="s">
        <v>568</v>
      </c>
      <c r="C10938" t="s">
        <v>6</v>
      </c>
      <c r="D10938" s="1" t="s">
        <v>6</v>
      </c>
    </row>
    <row r="10939" spans="1:4" x14ac:dyDescent="0.4">
      <c r="A10939" t="s">
        <v>1042</v>
      </c>
      <c r="C10939" t="s">
        <v>6</v>
      </c>
    </row>
    <row r="10940" spans="1:4" x14ac:dyDescent="0.4">
      <c r="A10940" t="s">
        <v>1042</v>
      </c>
    </row>
    <row r="10941" spans="1:4" x14ac:dyDescent="0.4">
      <c r="A10941" t="s">
        <v>1042</v>
      </c>
      <c r="B10941" t="s">
        <v>572</v>
      </c>
      <c r="C10941" t="s">
        <v>6</v>
      </c>
      <c r="D10941" s="1" t="s">
        <v>6</v>
      </c>
    </row>
    <row r="10942" spans="1:4" x14ac:dyDescent="0.4">
      <c r="A10942" t="s">
        <v>1042</v>
      </c>
      <c r="C10942" t="s">
        <v>6</v>
      </c>
    </row>
    <row r="10943" spans="1:4" x14ac:dyDescent="0.4">
      <c r="A10943" t="s">
        <v>1042</v>
      </c>
    </row>
    <row r="10944" spans="1:4" x14ac:dyDescent="0.4">
      <c r="A10944" t="s">
        <v>1042</v>
      </c>
      <c r="B10944" t="s">
        <v>9</v>
      </c>
      <c r="C10944">
        <v>13</v>
      </c>
      <c r="D10944" s="1">
        <v>1</v>
      </c>
    </row>
    <row r="10945" spans="1:4" x14ac:dyDescent="0.4">
      <c r="A10945" t="s">
        <v>1042</v>
      </c>
      <c r="C10945" s="1">
        <v>1</v>
      </c>
    </row>
    <row r="10946" spans="1:4" x14ac:dyDescent="0.4">
      <c r="A10946" t="s">
        <v>1042</v>
      </c>
    </row>
    <row r="10947" spans="1:4" x14ac:dyDescent="0.4">
      <c r="A10947" t="s">
        <v>1042</v>
      </c>
      <c r="B10947" t="s">
        <v>10</v>
      </c>
      <c r="C10947">
        <v>4.08</v>
      </c>
      <c r="D10947" s="1"/>
    </row>
    <row r="10948" spans="1:4" x14ac:dyDescent="0.4">
      <c r="A10948" t="s">
        <v>1042</v>
      </c>
    </row>
    <row r="10949" spans="1:4" x14ac:dyDescent="0.4">
      <c r="A10949" t="s">
        <v>1042</v>
      </c>
    </row>
    <row r="10950" spans="1:4" x14ac:dyDescent="0.4">
      <c r="A10950" t="s">
        <v>1042</v>
      </c>
      <c r="B10950" t="s">
        <v>11</v>
      </c>
      <c r="C10950">
        <v>0.86</v>
      </c>
      <c r="D10950" s="1"/>
    </row>
    <row r="10951" spans="1:4" x14ac:dyDescent="0.4">
      <c r="A10951" t="s">
        <v>1042</v>
      </c>
    </row>
    <row r="10952" spans="1:4" x14ac:dyDescent="0.4">
      <c r="A10952" t="s">
        <v>1042</v>
      </c>
    </row>
    <row r="10953" spans="1:4" x14ac:dyDescent="0.4">
      <c r="A10953" t="s">
        <v>1042</v>
      </c>
      <c r="B10953" t="s">
        <v>12</v>
      </c>
      <c r="C10953">
        <v>0.24</v>
      </c>
      <c r="D10953" s="1"/>
    </row>
    <row r="10954" spans="1:4" x14ac:dyDescent="0.4">
      <c r="A10954" t="s">
        <v>1042</v>
      </c>
    </row>
    <row r="10955" spans="1:4" x14ac:dyDescent="0.4">
      <c r="A10955" t="s">
        <v>1042</v>
      </c>
    </row>
    <row r="10956" spans="1:4" x14ac:dyDescent="0.4">
      <c r="A10956" t="s">
        <v>1042</v>
      </c>
    </row>
    <row r="10957" spans="1:4" x14ac:dyDescent="0.4">
      <c r="A10957" t="s">
        <v>1042</v>
      </c>
      <c r="B10957" t="s">
        <v>13</v>
      </c>
      <c r="D10957" s="1"/>
    </row>
    <row r="10958" spans="1:4" x14ac:dyDescent="0.4">
      <c r="A10958" t="s">
        <v>1042</v>
      </c>
    </row>
    <row r="10959" spans="1:4" x14ac:dyDescent="0.4">
      <c r="A10959" t="s">
        <v>1042</v>
      </c>
    </row>
    <row r="10960" spans="1:4" x14ac:dyDescent="0.4">
      <c r="A10960" t="s">
        <v>1044</v>
      </c>
      <c r="B10960" t="s">
        <v>14</v>
      </c>
      <c r="D10960" s="1"/>
    </row>
    <row r="10961" spans="1:4" x14ac:dyDescent="0.4">
      <c r="A10961" t="s">
        <v>1044</v>
      </c>
      <c r="B10961" t="s">
        <v>0</v>
      </c>
      <c r="D10961" s="1"/>
    </row>
    <row r="10962" spans="1:4" x14ac:dyDescent="0.4">
      <c r="A10962" t="s">
        <v>1044</v>
      </c>
      <c r="B10962" t="s">
        <v>1044</v>
      </c>
      <c r="D10962" s="1"/>
    </row>
    <row r="10963" spans="1:4" x14ac:dyDescent="0.4">
      <c r="A10963" t="s">
        <v>1044</v>
      </c>
    </row>
    <row r="10964" spans="1:4" x14ac:dyDescent="0.4">
      <c r="A10964" t="s">
        <v>1044</v>
      </c>
      <c r="B10964" t="s">
        <v>1045</v>
      </c>
      <c r="D10964" s="1" t="s">
        <v>3</v>
      </c>
    </row>
    <row r="10965" spans="1:4" x14ac:dyDescent="0.4">
      <c r="A10965" t="s">
        <v>1044</v>
      </c>
      <c r="C10965" t="s">
        <v>3</v>
      </c>
    </row>
    <row r="10966" spans="1:4" x14ac:dyDescent="0.4">
      <c r="A10966" t="s">
        <v>1044</v>
      </c>
      <c r="C10966" t="s">
        <v>4</v>
      </c>
    </row>
    <row r="10967" spans="1:4" x14ac:dyDescent="0.4">
      <c r="A10967" t="s">
        <v>1044</v>
      </c>
    </row>
    <row r="10968" spans="1:4" x14ac:dyDescent="0.4">
      <c r="A10968" t="s">
        <v>1044</v>
      </c>
      <c r="B10968" t="s">
        <v>5</v>
      </c>
      <c r="C10968">
        <v>19</v>
      </c>
      <c r="D10968" s="1"/>
    </row>
    <row r="10969" spans="1:4" x14ac:dyDescent="0.4">
      <c r="A10969" t="s">
        <v>1044</v>
      </c>
    </row>
    <row r="10970" spans="1:4" x14ac:dyDescent="0.4">
      <c r="A10970" t="s">
        <v>1044</v>
      </c>
    </row>
    <row r="10971" spans="1:4" x14ac:dyDescent="0.4">
      <c r="A10971" t="s">
        <v>1044</v>
      </c>
      <c r="B10971" t="s">
        <v>528</v>
      </c>
      <c r="C10971">
        <v>16</v>
      </c>
      <c r="D10971" s="1">
        <v>0.84209999999999996</v>
      </c>
    </row>
    <row r="10972" spans="1:4" x14ac:dyDescent="0.4">
      <c r="A10972" t="s">
        <v>1044</v>
      </c>
      <c r="C10972" s="1">
        <v>0.84209999999999996</v>
      </c>
    </row>
    <row r="10973" spans="1:4" x14ac:dyDescent="0.4">
      <c r="A10973" t="s">
        <v>1044</v>
      </c>
    </row>
    <row r="10974" spans="1:4" x14ac:dyDescent="0.4">
      <c r="A10974" t="s">
        <v>1044</v>
      </c>
      <c r="B10974" t="s">
        <v>538</v>
      </c>
      <c r="C10974">
        <v>11</v>
      </c>
      <c r="D10974" s="1">
        <v>0.57889999999999997</v>
      </c>
    </row>
    <row r="10975" spans="1:4" x14ac:dyDescent="0.4">
      <c r="A10975" t="s">
        <v>1044</v>
      </c>
      <c r="C10975" s="1">
        <v>0.57889999999999997</v>
      </c>
    </row>
    <row r="10976" spans="1:4" x14ac:dyDescent="0.4">
      <c r="A10976" t="s">
        <v>1044</v>
      </c>
    </row>
    <row r="10977" spans="1:4" x14ac:dyDescent="0.4">
      <c r="A10977" t="s">
        <v>1044</v>
      </c>
      <c r="B10977" t="s">
        <v>548</v>
      </c>
      <c r="C10977">
        <v>5</v>
      </c>
      <c r="D10977" s="1">
        <v>0.26319999999999999</v>
      </c>
    </row>
    <row r="10978" spans="1:4" x14ac:dyDescent="0.4">
      <c r="A10978" t="s">
        <v>1044</v>
      </c>
      <c r="C10978" s="1">
        <v>0.26319999999999999</v>
      </c>
    </row>
    <row r="10979" spans="1:4" x14ac:dyDescent="0.4">
      <c r="A10979" t="s">
        <v>1044</v>
      </c>
    </row>
    <row r="10980" spans="1:4" x14ac:dyDescent="0.4">
      <c r="A10980" t="s">
        <v>1044</v>
      </c>
      <c r="B10980" t="s">
        <v>555</v>
      </c>
      <c r="C10980">
        <v>3</v>
      </c>
      <c r="D10980" s="1">
        <v>0.15790000000000001</v>
      </c>
    </row>
    <row r="10981" spans="1:4" x14ac:dyDescent="0.4">
      <c r="A10981" t="s">
        <v>1044</v>
      </c>
      <c r="C10981" s="1">
        <v>0.15790000000000001</v>
      </c>
    </row>
    <row r="10982" spans="1:4" x14ac:dyDescent="0.4">
      <c r="A10982" t="s">
        <v>1044</v>
      </c>
    </row>
    <row r="10983" spans="1:4" x14ac:dyDescent="0.4">
      <c r="A10983" t="s">
        <v>1044</v>
      </c>
      <c r="B10983" t="s">
        <v>564</v>
      </c>
      <c r="C10983" t="s">
        <v>6</v>
      </c>
      <c r="D10983" s="1" t="s">
        <v>6</v>
      </c>
    </row>
    <row r="10984" spans="1:4" x14ac:dyDescent="0.4">
      <c r="A10984" t="s">
        <v>1044</v>
      </c>
      <c r="C10984" t="s">
        <v>6</v>
      </c>
    </row>
    <row r="10985" spans="1:4" x14ac:dyDescent="0.4">
      <c r="A10985" t="s">
        <v>1044</v>
      </c>
    </row>
    <row r="10986" spans="1:4" x14ac:dyDescent="0.4">
      <c r="A10986" t="s">
        <v>1044</v>
      </c>
      <c r="B10986" t="s">
        <v>568</v>
      </c>
      <c r="C10986" t="s">
        <v>6</v>
      </c>
      <c r="D10986" s="1" t="s">
        <v>6</v>
      </c>
    </row>
    <row r="10987" spans="1:4" x14ac:dyDescent="0.4">
      <c r="A10987" t="s">
        <v>1044</v>
      </c>
      <c r="C10987" t="s">
        <v>6</v>
      </c>
    </row>
    <row r="10988" spans="1:4" x14ac:dyDescent="0.4">
      <c r="A10988" t="s">
        <v>1044</v>
      </c>
    </row>
    <row r="10989" spans="1:4" x14ac:dyDescent="0.4">
      <c r="A10989" t="s">
        <v>1044</v>
      </c>
      <c r="B10989" t="s">
        <v>572</v>
      </c>
      <c r="C10989" t="s">
        <v>6</v>
      </c>
      <c r="D10989" s="1" t="s">
        <v>6</v>
      </c>
    </row>
    <row r="10990" spans="1:4" x14ac:dyDescent="0.4">
      <c r="A10990" t="s">
        <v>1044</v>
      </c>
      <c r="C10990" t="s">
        <v>6</v>
      </c>
    </row>
    <row r="10991" spans="1:4" x14ac:dyDescent="0.4">
      <c r="A10991" t="s">
        <v>1044</v>
      </c>
    </row>
    <row r="10992" spans="1:4" x14ac:dyDescent="0.4">
      <c r="A10992" t="s">
        <v>1044</v>
      </c>
      <c r="B10992" t="s">
        <v>9</v>
      </c>
      <c r="C10992">
        <v>19</v>
      </c>
      <c r="D10992" s="1">
        <v>1</v>
      </c>
    </row>
    <row r="10993" spans="1:4" x14ac:dyDescent="0.4">
      <c r="A10993" t="s">
        <v>1044</v>
      </c>
      <c r="C10993" s="1">
        <v>1</v>
      </c>
    </row>
    <row r="10994" spans="1:4" x14ac:dyDescent="0.4">
      <c r="A10994" t="s">
        <v>1044</v>
      </c>
    </row>
    <row r="10995" spans="1:4" x14ac:dyDescent="0.4">
      <c r="A10995" t="s">
        <v>1044</v>
      </c>
      <c r="B10995" t="s">
        <v>10</v>
      </c>
      <c r="C10995">
        <v>4.42</v>
      </c>
      <c r="D10995" s="1"/>
    </row>
    <row r="10996" spans="1:4" x14ac:dyDescent="0.4">
      <c r="A10996" t="s">
        <v>1044</v>
      </c>
    </row>
    <row r="10997" spans="1:4" x14ac:dyDescent="0.4">
      <c r="A10997" t="s">
        <v>1044</v>
      </c>
    </row>
    <row r="10998" spans="1:4" x14ac:dyDescent="0.4">
      <c r="A10998" t="s">
        <v>1044</v>
      </c>
      <c r="B10998" t="s">
        <v>11</v>
      </c>
      <c r="C10998">
        <v>0.77</v>
      </c>
      <c r="D10998" s="1"/>
    </row>
    <row r="10999" spans="1:4" x14ac:dyDescent="0.4">
      <c r="A10999" t="s">
        <v>1044</v>
      </c>
    </row>
    <row r="11000" spans="1:4" x14ac:dyDescent="0.4">
      <c r="A11000" t="s">
        <v>1044</v>
      </c>
    </row>
    <row r="11001" spans="1:4" x14ac:dyDescent="0.4">
      <c r="A11001" t="s">
        <v>1044</v>
      </c>
      <c r="B11001" t="s">
        <v>12</v>
      </c>
      <c r="C11001">
        <v>0.18</v>
      </c>
      <c r="D11001" s="1"/>
    </row>
    <row r="11002" spans="1:4" x14ac:dyDescent="0.4">
      <c r="A11002" t="s">
        <v>1044</v>
      </c>
    </row>
    <row r="11003" spans="1:4" x14ac:dyDescent="0.4">
      <c r="A11003" t="s">
        <v>1044</v>
      </c>
    </row>
    <row r="11004" spans="1:4" x14ac:dyDescent="0.4">
      <c r="A11004" t="s">
        <v>1044</v>
      </c>
    </row>
    <row r="11005" spans="1:4" x14ac:dyDescent="0.4">
      <c r="A11005" t="s">
        <v>1044</v>
      </c>
      <c r="B11005" t="s">
        <v>13</v>
      </c>
      <c r="D11005" s="1"/>
    </row>
    <row r="11006" spans="1:4" x14ac:dyDescent="0.4">
      <c r="A11006" t="s">
        <v>1044</v>
      </c>
    </row>
    <row r="11007" spans="1:4" x14ac:dyDescent="0.4">
      <c r="A11007" t="s">
        <v>1044</v>
      </c>
    </row>
    <row r="11008" spans="1:4" x14ac:dyDescent="0.4">
      <c r="A11008" t="s">
        <v>1046</v>
      </c>
      <c r="B11008" t="s">
        <v>14</v>
      </c>
      <c r="D11008" s="1"/>
    </row>
    <row r="11009" spans="1:4" x14ac:dyDescent="0.4">
      <c r="A11009" t="s">
        <v>1046</v>
      </c>
      <c r="B11009" t="s">
        <v>0</v>
      </c>
      <c r="D11009" s="1"/>
    </row>
    <row r="11010" spans="1:4" x14ac:dyDescent="0.4">
      <c r="A11010" t="s">
        <v>1046</v>
      </c>
      <c r="B11010" t="s">
        <v>1046</v>
      </c>
      <c r="D11010" s="1"/>
    </row>
    <row r="11011" spans="1:4" x14ac:dyDescent="0.4">
      <c r="A11011" t="s">
        <v>1046</v>
      </c>
    </row>
    <row r="11012" spans="1:4" x14ac:dyDescent="0.4">
      <c r="A11012" t="s">
        <v>1046</v>
      </c>
      <c r="B11012" t="s">
        <v>1047</v>
      </c>
      <c r="D11012" s="1" t="s">
        <v>3</v>
      </c>
    </row>
    <row r="11013" spans="1:4" x14ac:dyDescent="0.4">
      <c r="A11013" t="s">
        <v>1046</v>
      </c>
      <c r="C11013" t="s">
        <v>3</v>
      </c>
    </row>
    <row r="11014" spans="1:4" x14ac:dyDescent="0.4">
      <c r="A11014" t="s">
        <v>1046</v>
      </c>
      <c r="C11014" t="s">
        <v>4</v>
      </c>
    </row>
    <row r="11015" spans="1:4" x14ac:dyDescent="0.4">
      <c r="A11015" t="s">
        <v>1046</v>
      </c>
    </row>
    <row r="11016" spans="1:4" x14ac:dyDescent="0.4">
      <c r="A11016" t="s">
        <v>1046</v>
      </c>
      <c r="B11016" t="s">
        <v>5</v>
      </c>
      <c r="C11016">
        <v>20</v>
      </c>
      <c r="D11016" s="1"/>
    </row>
    <row r="11017" spans="1:4" x14ac:dyDescent="0.4">
      <c r="A11017" t="s">
        <v>1046</v>
      </c>
    </row>
    <row r="11018" spans="1:4" x14ac:dyDescent="0.4">
      <c r="A11018" t="s">
        <v>1046</v>
      </c>
    </row>
    <row r="11019" spans="1:4" x14ac:dyDescent="0.4">
      <c r="A11019" t="s">
        <v>1046</v>
      </c>
      <c r="B11019" t="s">
        <v>528</v>
      </c>
      <c r="C11019">
        <v>16</v>
      </c>
      <c r="D11019" s="1">
        <v>0.8</v>
      </c>
    </row>
    <row r="11020" spans="1:4" x14ac:dyDescent="0.4">
      <c r="A11020" t="s">
        <v>1046</v>
      </c>
      <c r="C11020" s="1">
        <v>0.8</v>
      </c>
    </row>
    <row r="11021" spans="1:4" x14ac:dyDescent="0.4">
      <c r="A11021" t="s">
        <v>1046</v>
      </c>
    </row>
    <row r="11022" spans="1:4" x14ac:dyDescent="0.4">
      <c r="A11022" t="s">
        <v>1046</v>
      </c>
      <c r="B11022" t="s">
        <v>538</v>
      </c>
      <c r="C11022">
        <v>10</v>
      </c>
      <c r="D11022" s="1">
        <v>0.5</v>
      </c>
    </row>
    <row r="11023" spans="1:4" x14ac:dyDescent="0.4">
      <c r="A11023" t="s">
        <v>1046</v>
      </c>
      <c r="C11023" s="1">
        <v>0.5</v>
      </c>
    </row>
    <row r="11024" spans="1:4" x14ac:dyDescent="0.4">
      <c r="A11024" t="s">
        <v>1046</v>
      </c>
    </row>
    <row r="11025" spans="1:4" x14ac:dyDescent="0.4">
      <c r="A11025" t="s">
        <v>1046</v>
      </c>
      <c r="B11025" t="s">
        <v>548</v>
      </c>
      <c r="C11025">
        <v>6</v>
      </c>
      <c r="D11025" s="1">
        <v>0.3</v>
      </c>
    </row>
    <row r="11026" spans="1:4" x14ac:dyDescent="0.4">
      <c r="A11026" t="s">
        <v>1046</v>
      </c>
      <c r="C11026" s="1">
        <v>0.3</v>
      </c>
    </row>
    <row r="11027" spans="1:4" x14ac:dyDescent="0.4">
      <c r="A11027" t="s">
        <v>1046</v>
      </c>
    </row>
    <row r="11028" spans="1:4" x14ac:dyDescent="0.4">
      <c r="A11028" t="s">
        <v>1046</v>
      </c>
      <c r="B11028" t="s">
        <v>555</v>
      </c>
      <c r="C11028">
        <v>3</v>
      </c>
      <c r="D11028" s="1">
        <v>0.15</v>
      </c>
    </row>
    <row r="11029" spans="1:4" x14ac:dyDescent="0.4">
      <c r="A11029" t="s">
        <v>1046</v>
      </c>
      <c r="C11029" s="1">
        <v>0.15</v>
      </c>
    </row>
    <row r="11030" spans="1:4" x14ac:dyDescent="0.4">
      <c r="A11030" t="s">
        <v>1046</v>
      </c>
    </row>
    <row r="11031" spans="1:4" x14ac:dyDescent="0.4">
      <c r="A11031" t="s">
        <v>1046</v>
      </c>
      <c r="B11031" t="s">
        <v>564</v>
      </c>
      <c r="C11031">
        <v>1</v>
      </c>
      <c r="D11031" s="1">
        <v>0.05</v>
      </c>
    </row>
    <row r="11032" spans="1:4" x14ac:dyDescent="0.4">
      <c r="A11032" t="s">
        <v>1046</v>
      </c>
      <c r="C11032" s="1">
        <v>0.05</v>
      </c>
    </row>
    <row r="11033" spans="1:4" x14ac:dyDescent="0.4">
      <c r="A11033" t="s">
        <v>1046</v>
      </c>
    </row>
    <row r="11034" spans="1:4" x14ac:dyDescent="0.4">
      <c r="A11034" t="s">
        <v>1046</v>
      </c>
      <c r="B11034" t="s">
        <v>568</v>
      </c>
      <c r="C11034" t="s">
        <v>6</v>
      </c>
      <c r="D11034" s="1" t="s">
        <v>6</v>
      </c>
    </row>
    <row r="11035" spans="1:4" x14ac:dyDescent="0.4">
      <c r="A11035" t="s">
        <v>1046</v>
      </c>
      <c r="C11035" t="s">
        <v>6</v>
      </c>
    </row>
    <row r="11036" spans="1:4" x14ac:dyDescent="0.4">
      <c r="A11036" t="s">
        <v>1046</v>
      </c>
    </row>
    <row r="11037" spans="1:4" x14ac:dyDescent="0.4">
      <c r="A11037" t="s">
        <v>1046</v>
      </c>
      <c r="B11037" t="s">
        <v>572</v>
      </c>
      <c r="C11037">
        <v>1</v>
      </c>
      <c r="D11037" s="1">
        <v>0.05</v>
      </c>
    </row>
    <row r="11038" spans="1:4" x14ac:dyDescent="0.4">
      <c r="A11038" t="s">
        <v>1046</v>
      </c>
      <c r="C11038" s="1">
        <v>0.05</v>
      </c>
    </row>
    <row r="11039" spans="1:4" x14ac:dyDescent="0.4">
      <c r="A11039" t="s">
        <v>1046</v>
      </c>
    </row>
    <row r="11040" spans="1:4" x14ac:dyDescent="0.4">
      <c r="A11040" t="s">
        <v>1046</v>
      </c>
      <c r="B11040" t="s">
        <v>9</v>
      </c>
      <c r="C11040">
        <v>20</v>
      </c>
      <c r="D11040" s="1">
        <v>1</v>
      </c>
    </row>
    <row r="11041" spans="1:4" x14ac:dyDescent="0.4">
      <c r="A11041" t="s">
        <v>1046</v>
      </c>
      <c r="C11041" s="1">
        <v>1</v>
      </c>
    </row>
    <row r="11042" spans="1:4" x14ac:dyDescent="0.4">
      <c r="A11042" t="s">
        <v>1046</v>
      </c>
    </row>
    <row r="11043" spans="1:4" x14ac:dyDescent="0.4">
      <c r="A11043" t="s">
        <v>1046</v>
      </c>
      <c r="B11043" t="s">
        <v>10</v>
      </c>
      <c r="C11043">
        <v>4.2</v>
      </c>
      <c r="D11043" s="1"/>
    </row>
    <row r="11044" spans="1:4" x14ac:dyDescent="0.4">
      <c r="A11044" t="s">
        <v>1046</v>
      </c>
    </row>
    <row r="11045" spans="1:4" x14ac:dyDescent="0.4">
      <c r="A11045" t="s">
        <v>1046</v>
      </c>
    </row>
    <row r="11046" spans="1:4" x14ac:dyDescent="0.4">
      <c r="A11046" t="s">
        <v>1046</v>
      </c>
      <c r="B11046" t="s">
        <v>11</v>
      </c>
      <c r="C11046">
        <v>1.06</v>
      </c>
      <c r="D11046" s="1"/>
    </row>
    <row r="11047" spans="1:4" x14ac:dyDescent="0.4">
      <c r="A11047" t="s">
        <v>1046</v>
      </c>
    </row>
    <row r="11048" spans="1:4" x14ac:dyDescent="0.4">
      <c r="A11048" t="s">
        <v>1046</v>
      </c>
    </row>
    <row r="11049" spans="1:4" x14ac:dyDescent="0.4">
      <c r="A11049" t="s">
        <v>1046</v>
      </c>
      <c r="B11049" t="s">
        <v>12</v>
      </c>
      <c r="C11049">
        <v>0.24</v>
      </c>
      <c r="D11049" s="1"/>
    </row>
    <row r="11050" spans="1:4" x14ac:dyDescent="0.4">
      <c r="A11050" t="s">
        <v>1046</v>
      </c>
    </row>
    <row r="11051" spans="1:4" x14ac:dyDescent="0.4">
      <c r="A11051" t="s">
        <v>1046</v>
      </c>
    </row>
    <row r="11052" spans="1:4" x14ac:dyDescent="0.4">
      <c r="A11052" t="s">
        <v>1046</v>
      </c>
    </row>
    <row r="11053" spans="1:4" x14ac:dyDescent="0.4">
      <c r="A11053" t="s">
        <v>1046</v>
      </c>
      <c r="B11053" t="s">
        <v>13</v>
      </c>
      <c r="D11053" s="1"/>
    </row>
    <row r="11054" spans="1:4" x14ac:dyDescent="0.4">
      <c r="A11054" t="s">
        <v>1046</v>
      </c>
    </row>
    <row r="11055" spans="1:4" x14ac:dyDescent="0.4">
      <c r="A11055" t="s">
        <v>1046</v>
      </c>
    </row>
    <row r="11056" spans="1:4" x14ac:dyDescent="0.4">
      <c r="A11056" t="s">
        <v>1048</v>
      </c>
      <c r="B11056" t="s">
        <v>14</v>
      </c>
      <c r="D11056" s="1"/>
    </row>
    <row r="11057" spans="1:4" x14ac:dyDescent="0.4">
      <c r="A11057" t="s">
        <v>1048</v>
      </c>
      <c r="B11057" t="s">
        <v>0</v>
      </c>
      <c r="D11057" s="1"/>
    </row>
    <row r="11058" spans="1:4" x14ac:dyDescent="0.4">
      <c r="A11058" t="s">
        <v>1048</v>
      </c>
      <c r="B11058" t="s">
        <v>1048</v>
      </c>
      <c r="D11058" s="1"/>
    </row>
    <row r="11059" spans="1:4" x14ac:dyDescent="0.4">
      <c r="A11059" t="s">
        <v>1048</v>
      </c>
    </row>
    <row r="11060" spans="1:4" x14ac:dyDescent="0.4">
      <c r="A11060" t="s">
        <v>1048</v>
      </c>
      <c r="B11060" t="s">
        <v>1049</v>
      </c>
      <c r="D11060" s="1" t="s">
        <v>3</v>
      </c>
    </row>
    <row r="11061" spans="1:4" x14ac:dyDescent="0.4">
      <c r="A11061" t="s">
        <v>1048</v>
      </c>
      <c r="C11061" t="s">
        <v>3</v>
      </c>
    </row>
    <row r="11062" spans="1:4" x14ac:dyDescent="0.4">
      <c r="A11062" t="s">
        <v>1048</v>
      </c>
      <c r="C11062" t="s">
        <v>4</v>
      </c>
    </row>
    <row r="11063" spans="1:4" x14ac:dyDescent="0.4">
      <c r="A11063" t="s">
        <v>1048</v>
      </c>
    </row>
    <row r="11064" spans="1:4" x14ac:dyDescent="0.4">
      <c r="A11064" t="s">
        <v>1048</v>
      </c>
      <c r="B11064" t="s">
        <v>5</v>
      </c>
      <c r="C11064">
        <v>33</v>
      </c>
      <c r="D11064" s="1"/>
    </row>
    <row r="11065" spans="1:4" x14ac:dyDescent="0.4">
      <c r="A11065" t="s">
        <v>1048</v>
      </c>
    </row>
    <row r="11066" spans="1:4" x14ac:dyDescent="0.4">
      <c r="A11066" t="s">
        <v>1048</v>
      </c>
    </row>
    <row r="11067" spans="1:4" x14ac:dyDescent="0.4">
      <c r="A11067" t="s">
        <v>1048</v>
      </c>
      <c r="B11067" t="s">
        <v>528</v>
      </c>
      <c r="C11067">
        <v>28</v>
      </c>
      <c r="D11067" s="1">
        <v>0.84850000000000003</v>
      </c>
    </row>
    <row r="11068" spans="1:4" x14ac:dyDescent="0.4">
      <c r="A11068" t="s">
        <v>1048</v>
      </c>
      <c r="C11068" s="1">
        <v>0.84850000000000003</v>
      </c>
    </row>
    <row r="11069" spans="1:4" x14ac:dyDescent="0.4">
      <c r="A11069" t="s">
        <v>1048</v>
      </c>
    </row>
    <row r="11070" spans="1:4" x14ac:dyDescent="0.4">
      <c r="A11070" t="s">
        <v>1048</v>
      </c>
      <c r="B11070" t="s">
        <v>538</v>
      </c>
      <c r="C11070">
        <v>11</v>
      </c>
      <c r="D11070" s="1">
        <v>0.33329999999999999</v>
      </c>
    </row>
    <row r="11071" spans="1:4" x14ac:dyDescent="0.4">
      <c r="A11071" t="s">
        <v>1048</v>
      </c>
      <c r="C11071" s="1">
        <v>0.33329999999999999</v>
      </c>
    </row>
    <row r="11072" spans="1:4" x14ac:dyDescent="0.4">
      <c r="A11072" t="s">
        <v>1048</v>
      </c>
    </row>
    <row r="11073" spans="1:4" x14ac:dyDescent="0.4">
      <c r="A11073" t="s">
        <v>1048</v>
      </c>
      <c r="B11073" t="s">
        <v>548</v>
      </c>
      <c r="C11073">
        <v>17</v>
      </c>
      <c r="D11073" s="1">
        <v>0.51519999999999999</v>
      </c>
    </row>
    <row r="11074" spans="1:4" x14ac:dyDescent="0.4">
      <c r="A11074" t="s">
        <v>1048</v>
      </c>
      <c r="C11074" s="1">
        <v>0.51519999999999999</v>
      </c>
    </row>
    <row r="11075" spans="1:4" x14ac:dyDescent="0.4">
      <c r="A11075" t="s">
        <v>1048</v>
      </c>
    </row>
    <row r="11076" spans="1:4" x14ac:dyDescent="0.4">
      <c r="A11076" t="s">
        <v>1048</v>
      </c>
      <c r="B11076" t="s">
        <v>555</v>
      </c>
      <c r="C11076">
        <v>2</v>
      </c>
      <c r="D11076" s="1">
        <v>6.0600000000000001E-2</v>
      </c>
    </row>
    <row r="11077" spans="1:4" x14ac:dyDescent="0.4">
      <c r="A11077" t="s">
        <v>1048</v>
      </c>
      <c r="C11077" s="1">
        <v>6.0600000000000001E-2</v>
      </c>
    </row>
    <row r="11078" spans="1:4" x14ac:dyDescent="0.4">
      <c r="A11078" t="s">
        <v>1048</v>
      </c>
    </row>
    <row r="11079" spans="1:4" x14ac:dyDescent="0.4">
      <c r="A11079" t="s">
        <v>1048</v>
      </c>
      <c r="B11079" t="s">
        <v>564</v>
      </c>
      <c r="C11079">
        <v>3</v>
      </c>
      <c r="D11079" s="1">
        <v>9.0899999999999995E-2</v>
      </c>
    </row>
    <row r="11080" spans="1:4" x14ac:dyDescent="0.4">
      <c r="A11080" t="s">
        <v>1048</v>
      </c>
      <c r="C11080" s="1">
        <v>9.0899999999999995E-2</v>
      </c>
    </row>
    <row r="11081" spans="1:4" x14ac:dyDescent="0.4">
      <c r="A11081" t="s">
        <v>1048</v>
      </c>
    </row>
    <row r="11082" spans="1:4" x14ac:dyDescent="0.4">
      <c r="A11082" t="s">
        <v>1048</v>
      </c>
      <c r="B11082" t="s">
        <v>568</v>
      </c>
      <c r="C11082">
        <v>1</v>
      </c>
      <c r="D11082" s="1">
        <v>3.0300000000000001E-2</v>
      </c>
    </row>
    <row r="11083" spans="1:4" x14ac:dyDescent="0.4">
      <c r="A11083" t="s">
        <v>1048</v>
      </c>
      <c r="C11083" s="1">
        <v>3.0300000000000001E-2</v>
      </c>
    </row>
    <row r="11084" spans="1:4" x14ac:dyDescent="0.4">
      <c r="A11084" t="s">
        <v>1048</v>
      </c>
    </row>
    <row r="11085" spans="1:4" x14ac:dyDescent="0.4">
      <c r="A11085" t="s">
        <v>1048</v>
      </c>
      <c r="B11085" t="s">
        <v>572</v>
      </c>
      <c r="C11085">
        <v>2</v>
      </c>
      <c r="D11085" s="1">
        <v>6.0600000000000001E-2</v>
      </c>
    </row>
    <row r="11086" spans="1:4" x14ac:dyDescent="0.4">
      <c r="A11086" t="s">
        <v>1048</v>
      </c>
      <c r="C11086" s="1">
        <v>6.0600000000000001E-2</v>
      </c>
    </row>
    <row r="11087" spans="1:4" x14ac:dyDescent="0.4">
      <c r="A11087" t="s">
        <v>1048</v>
      </c>
    </row>
    <row r="11088" spans="1:4" x14ac:dyDescent="0.4">
      <c r="A11088" t="s">
        <v>1048</v>
      </c>
      <c r="B11088" t="s">
        <v>9</v>
      </c>
      <c r="C11088">
        <v>33</v>
      </c>
      <c r="D11088" s="1">
        <v>1</v>
      </c>
    </row>
    <row r="11089" spans="1:4" x14ac:dyDescent="0.4">
      <c r="A11089" t="s">
        <v>1048</v>
      </c>
      <c r="C11089" s="1">
        <v>1</v>
      </c>
    </row>
    <row r="11090" spans="1:4" x14ac:dyDescent="0.4">
      <c r="A11090" t="s">
        <v>1048</v>
      </c>
    </row>
    <row r="11091" spans="1:4" x14ac:dyDescent="0.4">
      <c r="A11091" t="s">
        <v>1048</v>
      </c>
      <c r="B11091" t="s">
        <v>10</v>
      </c>
      <c r="C11091">
        <v>4.03</v>
      </c>
      <c r="D11091" s="1"/>
    </row>
    <row r="11092" spans="1:4" x14ac:dyDescent="0.4">
      <c r="A11092" t="s">
        <v>1048</v>
      </c>
    </row>
    <row r="11093" spans="1:4" x14ac:dyDescent="0.4">
      <c r="A11093" t="s">
        <v>1048</v>
      </c>
    </row>
    <row r="11094" spans="1:4" x14ac:dyDescent="0.4">
      <c r="A11094" t="s">
        <v>1048</v>
      </c>
      <c r="B11094" t="s">
        <v>11</v>
      </c>
      <c r="C11094">
        <v>1.05</v>
      </c>
      <c r="D11094" s="1"/>
    </row>
    <row r="11095" spans="1:4" x14ac:dyDescent="0.4">
      <c r="A11095" t="s">
        <v>1048</v>
      </c>
    </row>
    <row r="11096" spans="1:4" x14ac:dyDescent="0.4">
      <c r="A11096" t="s">
        <v>1048</v>
      </c>
    </row>
    <row r="11097" spans="1:4" x14ac:dyDescent="0.4">
      <c r="A11097" t="s">
        <v>1048</v>
      </c>
      <c r="B11097" t="s">
        <v>12</v>
      </c>
      <c r="C11097">
        <v>0.18</v>
      </c>
      <c r="D11097" s="1"/>
    </row>
    <row r="11098" spans="1:4" x14ac:dyDescent="0.4">
      <c r="A11098" t="s">
        <v>1048</v>
      </c>
    </row>
    <row r="11099" spans="1:4" x14ac:dyDescent="0.4">
      <c r="A11099" t="s">
        <v>1048</v>
      </c>
    </row>
    <row r="11100" spans="1:4" x14ac:dyDescent="0.4">
      <c r="A11100" t="s">
        <v>1048</v>
      </c>
    </row>
    <row r="11101" spans="1:4" x14ac:dyDescent="0.4">
      <c r="A11101" t="s">
        <v>1048</v>
      </c>
      <c r="B11101" t="s">
        <v>13</v>
      </c>
      <c r="D11101" s="1"/>
    </row>
    <row r="11102" spans="1:4" x14ac:dyDescent="0.4">
      <c r="A11102" t="s">
        <v>1048</v>
      </c>
    </row>
    <row r="11103" spans="1:4" x14ac:dyDescent="0.4">
      <c r="A11103" t="s">
        <v>1048</v>
      </c>
    </row>
    <row r="11104" spans="1:4" x14ac:dyDescent="0.4">
      <c r="A11104" t="s">
        <v>1050</v>
      </c>
      <c r="B11104" t="s">
        <v>14</v>
      </c>
      <c r="D11104" s="1"/>
    </row>
    <row r="11105" spans="1:4" x14ac:dyDescent="0.4">
      <c r="A11105" t="s">
        <v>1050</v>
      </c>
      <c r="B11105" t="s">
        <v>0</v>
      </c>
      <c r="D11105" s="1"/>
    </row>
    <row r="11106" spans="1:4" x14ac:dyDescent="0.4">
      <c r="A11106" t="s">
        <v>1050</v>
      </c>
      <c r="B11106" t="s">
        <v>1050</v>
      </c>
      <c r="D11106" s="1"/>
    </row>
    <row r="11107" spans="1:4" x14ac:dyDescent="0.4">
      <c r="A11107" t="s">
        <v>1050</v>
      </c>
    </row>
    <row r="11108" spans="1:4" x14ac:dyDescent="0.4">
      <c r="A11108" t="s">
        <v>1050</v>
      </c>
      <c r="B11108" t="s">
        <v>1051</v>
      </c>
      <c r="D11108" s="1" t="s">
        <v>3</v>
      </c>
    </row>
    <row r="11109" spans="1:4" x14ac:dyDescent="0.4">
      <c r="A11109" t="s">
        <v>1050</v>
      </c>
      <c r="C11109" t="s">
        <v>3</v>
      </c>
    </row>
    <row r="11110" spans="1:4" x14ac:dyDescent="0.4">
      <c r="A11110" t="s">
        <v>1050</v>
      </c>
      <c r="C11110" t="s">
        <v>4</v>
      </c>
    </row>
    <row r="11111" spans="1:4" x14ac:dyDescent="0.4">
      <c r="A11111" t="s">
        <v>1050</v>
      </c>
    </row>
    <row r="11112" spans="1:4" x14ac:dyDescent="0.4">
      <c r="A11112" t="s">
        <v>1050</v>
      </c>
      <c r="B11112" t="s">
        <v>5</v>
      </c>
      <c r="C11112">
        <v>22</v>
      </c>
      <c r="D11112" s="1"/>
    </row>
    <row r="11113" spans="1:4" x14ac:dyDescent="0.4">
      <c r="A11113" t="s">
        <v>1050</v>
      </c>
    </row>
    <row r="11114" spans="1:4" x14ac:dyDescent="0.4">
      <c r="A11114" t="s">
        <v>1050</v>
      </c>
    </row>
    <row r="11115" spans="1:4" x14ac:dyDescent="0.4">
      <c r="A11115" t="s">
        <v>1050</v>
      </c>
      <c r="B11115" t="s">
        <v>528</v>
      </c>
      <c r="C11115">
        <v>18</v>
      </c>
      <c r="D11115" s="1">
        <v>0.81820000000000004</v>
      </c>
    </row>
    <row r="11116" spans="1:4" x14ac:dyDescent="0.4">
      <c r="A11116" t="s">
        <v>1050</v>
      </c>
      <c r="C11116" s="1">
        <v>0.81820000000000004</v>
      </c>
    </row>
    <row r="11117" spans="1:4" x14ac:dyDescent="0.4">
      <c r="A11117" t="s">
        <v>1050</v>
      </c>
    </row>
    <row r="11118" spans="1:4" x14ac:dyDescent="0.4">
      <c r="A11118" t="s">
        <v>1050</v>
      </c>
      <c r="B11118" t="s">
        <v>538</v>
      </c>
      <c r="C11118">
        <v>10</v>
      </c>
      <c r="D11118" s="1">
        <v>0.45450000000000002</v>
      </c>
    </row>
    <row r="11119" spans="1:4" x14ac:dyDescent="0.4">
      <c r="A11119" t="s">
        <v>1050</v>
      </c>
      <c r="C11119" s="1">
        <v>0.45450000000000002</v>
      </c>
    </row>
    <row r="11120" spans="1:4" x14ac:dyDescent="0.4">
      <c r="A11120" t="s">
        <v>1050</v>
      </c>
    </row>
    <row r="11121" spans="1:4" x14ac:dyDescent="0.4">
      <c r="A11121" t="s">
        <v>1050</v>
      </c>
      <c r="B11121" t="s">
        <v>548</v>
      </c>
      <c r="C11121">
        <v>8</v>
      </c>
      <c r="D11121" s="1">
        <v>0.36359999999999998</v>
      </c>
    </row>
    <row r="11122" spans="1:4" x14ac:dyDescent="0.4">
      <c r="A11122" t="s">
        <v>1050</v>
      </c>
      <c r="C11122" s="1">
        <v>0.36359999999999998</v>
      </c>
    </row>
    <row r="11123" spans="1:4" x14ac:dyDescent="0.4">
      <c r="A11123" t="s">
        <v>1050</v>
      </c>
    </row>
    <row r="11124" spans="1:4" x14ac:dyDescent="0.4">
      <c r="A11124" t="s">
        <v>1050</v>
      </c>
      <c r="B11124" t="s">
        <v>555</v>
      </c>
      <c r="C11124">
        <v>2</v>
      </c>
      <c r="D11124" s="1">
        <v>9.0899999999999995E-2</v>
      </c>
    </row>
    <row r="11125" spans="1:4" x14ac:dyDescent="0.4">
      <c r="A11125" t="s">
        <v>1050</v>
      </c>
      <c r="C11125" s="1">
        <v>9.0899999999999995E-2</v>
      </c>
    </row>
    <row r="11126" spans="1:4" x14ac:dyDescent="0.4">
      <c r="A11126" t="s">
        <v>1050</v>
      </c>
    </row>
    <row r="11127" spans="1:4" x14ac:dyDescent="0.4">
      <c r="A11127" t="s">
        <v>1050</v>
      </c>
      <c r="B11127" t="s">
        <v>564</v>
      </c>
      <c r="C11127">
        <v>2</v>
      </c>
      <c r="D11127" s="1">
        <v>9.0899999999999995E-2</v>
      </c>
    </row>
    <row r="11128" spans="1:4" x14ac:dyDescent="0.4">
      <c r="A11128" t="s">
        <v>1050</v>
      </c>
      <c r="C11128" s="1">
        <v>9.0899999999999995E-2</v>
      </c>
    </row>
    <row r="11129" spans="1:4" x14ac:dyDescent="0.4">
      <c r="A11129" t="s">
        <v>1050</v>
      </c>
    </row>
    <row r="11130" spans="1:4" x14ac:dyDescent="0.4">
      <c r="A11130" t="s">
        <v>1050</v>
      </c>
      <c r="B11130" t="s">
        <v>568</v>
      </c>
      <c r="C11130">
        <v>2</v>
      </c>
      <c r="D11130" s="1">
        <v>9.0899999999999995E-2</v>
      </c>
    </row>
    <row r="11131" spans="1:4" x14ac:dyDescent="0.4">
      <c r="A11131" t="s">
        <v>1050</v>
      </c>
      <c r="C11131" s="1">
        <v>9.0899999999999995E-2</v>
      </c>
    </row>
    <row r="11132" spans="1:4" x14ac:dyDescent="0.4">
      <c r="A11132" t="s">
        <v>1050</v>
      </c>
    </row>
    <row r="11133" spans="1:4" x14ac:dyDescent="0.4">
      <c r="A11133" t="s">
        <v>1050</v>
      </c>
      <c r="B11133" t="s">
        <v>572</v>
      </c>
      <c r="C11133" t="s">
        <v>6</v>
      </c>
      <c r="D11133" s="1" t="s">
        <v>6</v>
      </c>
    </row>
    <row r="11134" spans="1:4" x14ac:dyDescent="0.4">
      <c r="A11134" t="s">
        <v>1050</v>
      </c>
      <c r="C11134" t="s">
        <v>6</v>
      </c>
    </row>
    <row r="11135" spans="1:4" x14ac:dyDescent="0.4">
      <c r="A11135" t="s">
        <v>1050</v>
      </c>
    </row>
    <row r="11136" spans="1:4" x14ac:dyDescent="0.4">
      <c r="A11136" t="s">
        <v>1050</v>
      </c>
      <c r="B11136" t="s">
        <v>9</v>
      </c>
      <c r="C11136">
        <v>22</v>
      </c>
      <c r="D11136" s="1">
        <v>1</v>
      </c>
    </row>
    <row r="11137" spans="1:4" x14ac:dyDescent="0.4">
      <c r="A11137" t="s">
        <v>1050</v>
      </c>
      <c r="C11137" s="1">
        <v>1</v>
      </c>
    </row>
    <row r="11138" spans="1:4" x14ac:dyDescent="0.4">
      <c r="A11138" t="s">
        <v>1050</v>
      </c>
    </row>
    <row r="11139" spans="1:4" x14ac:dyDescent="0.4">
      <c r="A11139" t="s">
        <v>1050</v>
      </c>
      <c r="B11139" t="s">
        <v>10</v>
      </c>
      <c r="C11139">
        <v>4.18</v>
      </c>
      <c r="D11139" s="1"/>
    </row>
    <row r="11140" spans="1:4" x14ac:dyDescent="0.4">
      <c r="A11140" t="s">
        <v>1050</v>
      </c>
    </row>
    <row r="11141" spans="1:4" x14ac:dyDescent="0.4">
      <c r="A11141" t="s">
        <v>1050</v>
      </c>
    </row>
    <row r="11142" spans="1:4" x14ac:dyDescent="0.4">
      <c r="A11142" t="s">
        <v>1050</v>
      </c>
      <c r="B11142" t="s">
        <v>11</v>
      </c>
      <c r="C11142">
        <v>0.96</v>
      </c>
      <c r="D11142" s="1"/>
    </row>
    <row r="11143" spans="1:4" x14ac:dyDescent="0.4">
      <c r="A11143" t="s">
        <v>1050</v>
      </c>
    </row>
    <row r="11144" spans="1:4" x14ac:dyDescent="0.4">
      <c r="A11144" t="s">
        <v>1050</v>
      </c>
    </row>
    <row r="11145" spans="1:4" x14ac:dyDescent="0.4">
      <c r="A11145" t="s">
        <v>1050</v>
      </c>
      <c r="B11145" t="s">
        <v>12</v>
      </c>
      <c r="C11145">
        <v>0.2</v>
      </c>
      <c r="D11145" s="1"/>
    </row>
    <row r="11146" spans="1:4" x14ac:dyDescent="0.4">
      <c r="A11146" t="s">
        <v>1050</v>
      </c>
    </row>
    <row r="11147" spans="1:4" x14ac:dyDescent="0.4">
      <c r="A11147" t="s">
        <v>1050</v>
      </c>
    </row>
    <row r="11148" spans="1:4" x14ac:dyDescent="0.4">
      <c r="A11148" t="s">
        <v>1050</v>
      </c>
    </row>
    <row r="11149" spans="1:4" x14ac:dyDescent="0.4">
      <c r="A11149" t="s">
        <v>1050</v>
      </c>
      <c r="B11149" t="s">
        <v>13</v>
      </c>
      <c r="D11149" s="1"/>
    </row>
    <row r="11150" spans="1:4" x14ac:dyDescent="0.4">
      <c r="A11150" t="s">
        <v>1050</v>
      </c>
    </row>
    <row r="11151" spans="1:4" x14ac:dyDescent="0.4">
      <c r="A11151" t="s">
        <v>1050</v>
      </c>
    </row>
    <row r="11152" spans="1:4" x14ac:dyDescent="0.4">
      <c r="A11152" t="s">
        <v>1052</v>
      </c>
      <c r="B11152" t="s">
        <v>14</v>
      </c>
      <c r="D11152" s="1"/>
    </row>
    <row r="11153" spans="1:4" x14ac:dyDescent="0.4">
      <c r="A11153" t="s">
        <v>1052</v>
      </c>
      <c r="B11153" t="s">
        <v>0</v>
      </c>
      <c r="D11153" s="1"/>
    </row>
    <row r="11154" spans="1:4" x14ac:dyDescent="0.4">
      <c r="A11154" t="s">
        <v>1052</v>
      </c>
      <c r="B11154" t="s">
        <v>1052</v>
      </c>
      <c r="D11154" s="1"/>
    </row>
    <row r="11155" spans="1:4" x14ac:dyDescent="0.4">
      <c r="A11155" t="s">
        <v>1052</v>
      </c>
    </row>
    <row r="11156" spans="1:4" x14ac:dyDescent="0.4">
      <c r="A11156" t="s">
        <v>1052</v>
      </c>
      <c r="B11156" t="s">
        <v>1053</v>
      </c>
      <c r="D11156" s="1" t="s">
        <v>3</v>
      </c>
    </row>
    <row r="11157" spans="1:4" x14ac:dyDescent="0.4">
      <c r="A11157" t="s">
        <v>1052</v>
      </c>
      <c r="C11157" t="s">
        <v>3</v>
      </c>
    </row>
    <row r="11158" spans="1:4" x14ac:dyDescent="0.4">
      <c r="A11158" t="s">
        <v>1052</v>
      </c>
      <c r="C11158" t="s">
        <v>4</v>
      </c>
    </row>
    <row r="11159" spans="1:4" x14ac:dyDescent="0.4">
      <c r="A11159" t="s">
        <v>1052</v>
      </c>
    </row>
    <row r="11160" spans="1:4" x14ac:dyDescent="0.4">
      <c r="A11160" t="s">
        <v>1052</v>
      </c>
      <c r="B11160" t="s">
        <v>5</v>
      </c>
      <c r="C11160">
        <v>24</v>
      </c>
      <c r="D11160" s="1"/>
    </row>
    <row r="11161" spans="1:4" x14ac:dyDescent="0.4">
      <c r="A11161" t="s">
        <v>1052</v>
      </c>
    </row>
    <row r="11162" spans="1:4" x14ac:dyDescent="0.4">
      <c r="A11162" t="s">
        <v>1052</v>
      </c>
    </row>
    <row r="11163" spans="1:4" x14ac:dyDescent="0.4">
      <c r="A11163" t="s">
        <v>1052</v>
      </c>
      <c r="B11163" t="s">
        <v>528</v>
      </c>
      <c r="C11163">
        <v>21</v>
      </c>
      <c r="D11163" s="1">
        <v>0.875</v>
      </c>
    </row>
    <row r="11164" spans="1:4" x14ac:dyDescent="0.4">
      <c r="A11164" t="s">
        <v>1052</v>
      </c>
      <c r="C11164" s="1">
        <v>0.875</v>
      </c>
    </row>
    <row r="11165" spans="1:4" x14ac:dyDescent="0.4">
      <c r="A11165" t="s">
        <v>1052</v>
      </c>
    </row>
    <row r="11166" spans="1:4" x14ac:dyDescent="0.4">
      <c r="A11166" t="s">
        <v>1052</v>
      </c>
      <c r="B11166" t="s">
        <v>538</v>
      </c>
      <c r="C11166">
        <v>9</v>
      </c>
      <c r="D11166" s="1">
        <v>0.375</v>
      </c>
    </row>
    <row r="11167" spans="1:4" x14ac:dyDescent="0.4">
      <c r="A11167" t="s">
        <v>1052</v>
      </c>
      <c r="C11167" s="1">
        <v>0.375</v>
      </c>
    </row>
    <row r="11168" spans="1:4" x14ac:dyDescent="0.4">
      <c r="A11168" t="s">
        <v>1052</v>
      </c>
    </row>
    <row r="11169" spans="1:4" x14ac:dyDescent="0.4">
      <c r="A11169" t="s">
        <v>1052</v>
      </c>
      <c r="B11169" t="s">
        <v>548</v>
      </c>
      <c r="C11169">
        <v>12</v>
      </c>
      <c r="D11169" s="1">
        <v>0.5</v>
      </c>
    </row>
    <row r="11170" spans="1:4" x14ac:dyDescent="0.4">
      <c r="A11170" t="s">
        <v>1052</v>
      </c>
      <c r="C11170" s="1">
        <v>0.5</v>
      </c>
    </row>
    <row r="11171" spans="1:4" x14ac:dyDescent="0.4">
      <c r="A11171" t="s">
        <v>1052</v>
      </c>
    </row>
    <row r="11172" spans="1:4" x14ac:dyDescent="0.4">
      <c r="A11172" t="s">
        <v>1052</v>
      </c>
      <c r="B11172" t="s">
        <v>555</v>
      </c>
      <c r="C11172">
        <v>3</v>
      </c>
      <c r="D11172" s="1">
        <v>0.125</v>
      </c>
    </row>
    <row r="11173" spans="1:4" x14ac:dyDescent="0.4">
      <c r="A11173" t="s">
        <v>1052</v>
      </c>
      <c r="C11173" s="1">
        <v>0.125</v>
      </c>
    </row>
    <row r="11174" spans="1:4" x14ac:dyDescent="0.4">
      <c r="A11174" t="s">
        <v>1052</v>
      </c>
    </row>
    <row r="11175" spans="1:4" x14ac:dyDescent="0.4">
      <c r="A11175" t="s">
        <v>1052</v>
      </c>
      <c r="B11175" t="s">
        <v>564</v>
      </c>
      <c r="C11175" t="s">
        <v>6</v>
      </c>
      <c r="D11175" s="1" t="s">
        <v>6</v>
      </c>
    </row>
    <row r="11176" spans="1:4" x14ac:dyDescent="0.4">
      <c r="A11176" t="s">
        <v>1052</v>
      </c>
      <c r="C11176" t="s">
        <v>6</v>
      </c>
    </row>
    <row r="11177" spans="1:4" x14ac:dyDescent="0.4">
      <c r="A11177" t="s">
        <v>1052</v>
      </c>
    </row>
    <row r="11178" spans="1:4" x14ac:dyDescent="0.4">
      <c r="A11178" t="s">
        <v>1052</v>
      </c>
      <c r="B11178" t="s">
        <v>568</v>
      </c>
      <c r="C11178" t="s">
        <v>6</v>
      </c>
      <c r="D11178" s="1" t="s">
        <v>6</v>
      </c>
    </row>
    <row r="11179" spans="1:4" x14ac:dyDescent="0.4">
      <c r="A11179" t="s">
        <v>1052</v>
      </c>
      <c r="C11179" t="s">
        <v>6</v>
      </c>
    </row>
    <row r="11180" spans="1:4" x14ac:dyDescent="0.4">
      <c r="A11180" t="s">
        <v>1052</v>
      </c>
    </row>
    <row r="11181" spans="1:4" x14ac:dyDescent="0.4">
      <c r="A11181" t="s">
        <v>1052</v>
      </c>
      <c r="B11181" t="s">
        <v>572</v>
      </c>
      <c r="C11181" t="s">
        <v>6</v>
      </c>
      <c r="D11181" s="1" t="s">
        <v>6</v>
      </c>
    </row>
    <row r="11182" spans="1:4" x14ac:dyDescent="0.4">
      <c r="A11182" t="s">
        <v>1052</v>
      </c>
      <c r="C11182" t="s">
        <v>6</v>
      </c>
    </row>
    <row r="11183" spans="1:4" x14ac:dyDescent="0.4">
      <c r="A11183" t="s">
        <v>1052</v>
      </c>
    </row>
    <row r="11184" spans="1:4" x14ac:dyDescent="0.4">
      <c r="A11184" t="s">
        <v>1052</v>
      </c>
      <c r="B11184" t="s">
        <v>9</v>
      </c>
      <c r="C11184">
        <v>24</v>
      </c>
      <c r="D11184" s="1">
        <v>1</v>
      </c>
    </row>
    <row r="11185" spans="1:4" x14ac:dyDescent="0.4">
      <c r="A11185" t="s">
        <v>1052</v>
      </c>
      <c r="C11185" s="1">
        <v>1</v>
      </c>
    </row>
    <row r="11186" spans="1:4" x14ac:dyDescent="0.4">
      <c r="A11186" t="s">
        <v>1052</v>
      </c>
    </row>
    <row r="11187" spans="1:4" x14ac:dyDescent="0.4">
      <c r="A11187" t="s">
        <v>1052</v>
      </c>
      <c r="B11187" t="s">
        <v>10</v>
      </c>
      <c r="C11187">
        <v>4.25</v>
      </c>
      <c r="D11187" s="1"/>
    </row>
    <row r="11188" spans="1:4" x14ac:dyDescent="0.4">
      <c r="A11188" t="s">
        <v>1052</v>
      </c>
    </row>
    <row r="11189" spans="1:4" x14ac:dyDescent="0.4">
      <c r="A11189" t="s">
        <v>1052</v>
      </c>
    </row>
    <row r="11190" spans="1:4" x14ac:dyDescent="0.4">
      <c r="A11190" t="s">
        <v>1052</v>
      </c>
      <c r="B11190" t="s">
        <v>11</v>
      </c>
      <c r="C11190">
        <v>0.68</v>
      </c>
      <c r="D11190" s="1"/>
    </row>
    <row r="11191" spans="1:4" x14ac:dyDescent="0.4">
      <c r="A11191" t="s">
        <v>1052</v>
      </c>
    </row>
    <row r="11192" spans="1:4" x14ac:dyDescent="0.4">
      <c r="A11192" t="s">
        <v>1052</v>
      </c>
    </row>
    <row r="11193" spans="1:4" x14ac:dyDescent="0.4">
      <c r="A11193" t="s">
        <v>1052</v>
      </c>
      <c r="B11193" t="s">
        <v>12</v>
      </c>
      <c r="C11193">
        <v>0.14000000000000001</v>
      </c>
      <c r="D11193" s="1"/>
    </row>
    <row r="11194" spans="1:4" x14ac:dyDescent="0.4">
      <c r="A11194" t="s">
        <v>1052</v>
      </c>
    </row>
    <row r="11195" spans="1:4" x14ac:dyDescent="0.4">
      <c r="A11195" t="s">
        <v>1052</v>
      </c>
    </row>
    <row r="11196" spans="1:4" x14ac:dyDescent="0.4">
      <c r="A11196" t="s">
        <v>1052</v>
      </c>
    </row>
    <row r="11197" spans="1:4" x14ac:dyDescent="0.4">
      <c r="A11197" t="s">
        <v>1052</v>
      </c>
      <c r="B11197" t="s">
        <v>13</v>
      </c>
      <c r="D11197" s="1"/>
    </row>
    <row r="11198" spans="1:4" x14ac:dyDescent="0.4">
      <c r="A11198" t="s">
        <v>1052</v>
      </c>
    </row>
    <row r="11199" spans="1:4" x14ac:dyDescent="0.4">
      <c r="A11199" t="s">
        <v>1052</v>
      </c>
    </row>
    <row r="11200" spans="1:4" x14ac:dyDescent="0.4">
      <c r="A11200" t="s">
        <v>1054</v>
      </c>
      <c r="B11200" t="s">
        <v>14</v>
      </c>
      <c r="D11200" s="1"/>
    </row>
    <row r="11201" spans="1:4" x14ac:dyDescent="0.4">
      <c r="A11201" t="s">
        <v>1054</v>
      </c>
      <c r="B11201" t="s">
        <v>0</v>
      </c>
      <c r="D11201" s="1"/>
    </row>
    <row r="11202" spans="1:4" x14ac:dyDescent="0.4">
      <c r="A11202" t="s">
        <v>1054</v>
      </c>
      <c r="B11202" t="s">
        <v>1054</v>
      </c>
      <c r="D11202" s="1"/>
    </row>
    <row r="11203" spans="1:4" x14ac:dyDescent="0.4">
      <c r="A11203" t="s">
        <v>1054</v>
      </c>
    </row>
    <row r="11204" spans="1:4" x14ac:dyDescent="0.4">
      <c r="A11204" t="s">
        <v>1054</v>
      </c>
      <c r="B11204" t="s">
        <v>1055</v>
      </c>
      <c r="D11204" s="1" t="s">
        <v>3</v>
      </c>
    </row>
    <row r="11205" spans="1:4" x14ac:dyDescent="0.4">
      <c r="A11205" t="s">
        <v>1054</v>
      </c>
      <c r="C11205" t="s">
        <v>3</v>
      </c>
    </row>
    <row r="11206" spans="1:4" x14ac:dyDescent="0.4">
      <c r="A11206" t="s">
        <v>1054</v>
      </c>
      <c r="C11206" t="s">
        <v>4</v>
      </c>
    </row>
    <row r="11207" spans="1:4" x14ac:dyDescent="0.4">
      <c r="A11207" t="s">
        <v>1054</v>
      </c>
    </row>
    <row r="11208" spans="1:4" x14ac:dyDescent="0.4">
      <c r="A11208" t="s">
        <v>1054</v>
      </c>
      <c r="B11208" t="s">
        <v>5</v>
      </c>
      <c r="C11208">
        <v>9</v>
      </c>
      <c r="D11208" s="1"/>
    </row>
    <row r="11209" spans="1:4" x14ac:dyDescent="0.4">
      <c r="A11209" t="s">
        <v>1054</v>
      </c>
    </row>
    <row r="11210" spans="1:4" x14ac:dyDescent="0.4">
      <c r="A11210" t="s">
        <v>1054</v>
      </c>
    </row>
    <row r="11211" spans="1:4" x14ac:dyDescent="0.4">
      <c r="A11211" t="s">
        <v>1054</v>
      </c>
      <c r="B11211" t="s">
        <v>528</v>
      </c>
      <c r="C11211">
        <v>8</v>
      </c>
      <c r="D11211" s="1">
        <v>0.88890000000000002</v>
      </c>
    </row>
    <row r="11212" spans="1:4" x14ac:dyDescent="0.4">
      <c r="A11212" t="s">
        <v>1054</v>
      </c>
      <c r="C11212" s="1">
        <v>0.88890000000000002</v>
      </c>
    </row>
    <row r="11213" spans="1:4" x14ac:dyDescent="0.4">
      <c r="A11213" t="s">
        <v>1054</v>
      </c>
    </row>
    <row r="11214" spans="1:4" x14ac:dyDescent="0.4">
      <c r="A11214" t="s">
        <v>1054</v>
      </c>
      <c r="B11214" t="s">
        <v>538</v>
      </c>
      <c r="C11214">
        <v>4</v>
      </c>
      <c r="D11214" s="1">
        <v>0.44440000000000002</v>
      </c>
    </row>
    <row r="11215" spans="1:4" x14ac:dyDescent="0.4">
      <c r="A11215" t="s">
        <v>1054</v>
      </c>
      <c r="C11215" s="1">
        <v>0.44440000000000002</v>
      </c>
    </row>
    <row r="11216" spans="1:4" x14ac:dyDescent="0.4">
      <c r="A11216" t="s">
        <v>1054</v>
      </c>
    </row>
    <row r="11217" spans="1:4" x14ac:dyDescent="0.4">
      <c r="A11217" t="s">
        <v>1054</v>
      </c>
      <c r="B11217" t="s">
        <v>548</v>
      </c>
      <c r="C11217">
        <v>4</v>
      </c>
      <c r="D11217" s="1">
        <v>0.44440000000000002</v>
      </c>
    </row>
    <row r="11218" spans="1:4" x14ac:dyDescent="0.4">
      <c r="A11218" t="s">
        <v>1054</v>
      </c>
      <c r="C11218" s="1">
        <v>0.44440000000000002</v>
      </c>
    </row>
    <row r="11219" spans="1:4" x14ac:dyDescent="0.4">
      <c r="A11219" t="s">
        <v>1054</v>
      </c>
    </row>
    <row r="11220" spans="1:4" x14ac:dyDescent="0.4">
      <c r="A11220" t="s">
        <v>1054</v>
      </c>
      <c r="B11220" t="s">
        <v>555</v>
      </c>
      <c r="C11220">
        <v>1</v>
      </c>
      <c r="D11220" s="1">
        <v>0.1111</v>
      </c>
    </row>
    <row r="11221" spans="1:4" x14ac:dyDescent="0.4">
      <c r="A11221" t="s">
        <v>1054</v>
      </c>
      <c r="C11221" s="1">
        <v>0.1111</v>
      </c>
    </row>
    <row r="11222" spans="1:4" x14ac:dyDescent="0.4">
      <c r="A11222" t="s">
        <v>1054</v>
      </c>
    </row>
    <row r="11223" spans="1:4" x14ac:dyDescent="0.4">
      <c r="A11223" t="s">
        <v>1054</v>
      </c>
      <c r="B11223" t="s">
        <v>564</v>
      </c>
      <c r="C11223" t="s">
        <v>6</v>
      </c>
      <c r="D11223" s="1" t="s">
        <v>6</v>
      </c>
    </row>
    <row r="11224" spans="1:4" x14ac:dyDescent="0.4">
      <c r="A11224" t="s">
        <v>1054</v>
      </c>
      <c r="C11224" t="s">
        <v>6</v>
      </c>
    </row>
    <row r="11225" spans="1:4" x14ac:dyDescent="0.4">
      <c r="A11225" t="s">
        <v>1054</v>
      </c>
    </row>
    <row r="11226" spans="1:4" x14ac:dyDescent="0.4">
      <c r="A11226" t="s">
        <v>1054</v>
      </c>
      <c r="B11226" t="s">
        <v>568</v>
      </c>
      <c r="C11226" t="s">
        <v>6</v>
      </c>
      <c r="D11226" s="1" t="s">
        <v>6</v>
      </c>
    </row>
    <row r="11227" spans="1:4" x14ac:dyDescent="0.4">
      <c r="A11227" t="s">
        <v>1054</v>
      </c>
      <c r="C11227" t="s">
        <v>6</v>
      </c>
    </row>
    <row r="11228" spans="1:4" x14ac:dyDescent="0.4">
      <c r="A11228" t="s">
        <v>1054</v>
      </c>
    </row>
    <row r="11229" spans="1:4" x14ac:dyDescent="0.4">
      <c r="A11229" t="s">
        <v>1054</v>
      </c>
      <c r="B11229" t="s">
        <v>572</v>
      </c>
      <c r="C11229" t="s">
        <v>6</v>
      </c>
      <c r="D11229" s="1" t="s">
        <v>6</v>
      </c>
    </row>
    <row r="11230" spans="1:4" x14ac:dyDescent="0.4">
      <c r="A11230" t="s">
        <v>1054</v>
      </c>
      <c r="C11230" t="s">
        <v>6</v>
      </c>
    </row>
    <row r="11231" spans="1:4" x14ac:dyDescent="0.4">
      <c r="A11231" t="s">
        <v>1054</v>
      </c>
    </row>
    <row r="11232" spans="1:4" x14ac:dyDescent="0.4">
      <c r="A11232" t="s">
        <v>1054</v>
      </c>
      <c r="B11232" t="s">
        <v>9</v>
      </c>
      <c r="C11232">
        <v>9</v>
      </c>
      <c r="D11232" s="1">
        <v>1</v>
      </c>
    </row>
    <row r="11233" spans="1:4" x14ac:dyDescent="0.4">
      <c r="A11233" t="s">
        <v>1054</v>
      </c>
      <c r="C11233" s="1">
        <v>1</v>
      </c>
    </row>
    <row r="11234" spans="1:4" x14ac:dyDescent="0.4">
      <c r="A11234" t="s">
        <v>1054</v>
      </c>
    </row>
    <row r="11235" spans="1:4" x14ac:dyDescent="0.4">
      <c r="A11235" t="s">
        <v>1054</v>
      </c>
      <c r="B11235" t="s">
        <v>10</v>
      </c>
      <c r="C11235">
        <v>4.33</v>
      </c>
      <c r="D11235" s="1"/>
    </row>
    <row r="11236" spans="1:4" x14ac:dyDescent="0.4">
      <c r="A11236" t="s">
        <v>1054</v>
      </c>
    </row>
    <row r="11237" spans="1:4" x14ac:dyDescent="0.4">
      <c r="A11237" t="s">
        <v>1054</v>
      </c>
    </row>
    <row r="11238" spans="1:4" x14ac:dyDescent="0.4">
      <c r="A11238" t="s">
        <v>1054</v>
      </c>
      <c r="B11238" t="s">
        <v>11</v>
      </c>
      <c r="C11238">
        <v>0.71</v>
      </c>
      <c r="D11238" s="1"/>
    </row>
    <row r="11239" spans="1:4" x14ac:dyDescent="0.4">
      <c r="A11239" t="s">
        <v>1054</v>
      </c>
    </row>
    <row r="11240" spans="1:4" x14ac:dyDescent="0.4">
      <c r="A11240" t="s">
        <v>1054</v>
      </c>
    </row>
    <row r="11241" spans="1:4" x14ac:dyDescent="0.4">
      <c r="A11241" t="s">
        <v>1054</v>
      </c>
      <c r="B11241" t="s">
        <v>12</v>
      </c>
      <c r="C11241">
        <v>0.24</v>
      </c>
      <c r="D11241" s="1"/>
    </row>
    <row r="11242" spans="1:4" x14ac:dyDescent="0.4">
      <c r="A11242" t="s">
        <v>1054</v>
      </c>
    </row>
    <row r="11243" spans="1:4" x14ac:dyDescent="0.4">
      <c r="A11243" t="s">
        <v>1054</v>
      </c>
    </row>
    <row r="11244" spans="1:4" x14ac:dyDescent="0.4">
      <c r="A11244" t="s">
        <v>1054</v>
      </c>
    </row>
    <row r="11245" spans="1:4" x14ac:dyDescent="0.4">
      <c r="A11245" t="s">
        <v>1054</v>
      </c>
      <c r="B11245" t="s">
        <v>13</v>
      </c>
      <c r="D11245" s="1"/>
    </row>
    <row r="11246" spans="1:4" x14ac:dyDescent="0.4">
      <c r="A11246" t="s">
        <v>1054</v>
      </c>
    </row>
    <row r="11247" spans="1:4" x14ac:dyDescent="0.4">
      <c r="A11247" t="s">
        <v>1054</v>
      </c>
    </row>
    <row r="11248" spans="1:4" x14ac:dyDescent="0.4">
      <c r="A11248" t="s">
        <v>1056</v>
      </c>
      <c r="B11248" t="s">
        <v>14</v>
      </c>
      <c r="D11248" s="1"/>
    </row>
    <row r="11249" spans="1:4" x14ac:dyDescent="0.4">
      <c r="A11249" t="s">
        <v>1056</v>
      </c>
      <c r="B11249" t="s">
        <v>0</v>
      </c>
      <c r="D11249" s="1"/>
    </row>
    <row r="11250" spans="1:4" x14ac:dyDescent="0.4">
      <c r="A11250" t="s">
        <v>1056</v>
      </c>
      <c r="B11250" t="s">
        <v>1056</v>
      </c>
      <c r="D11250" s="1"/>
    </row>
    <row r="11251" spans="1:4" x14ac:dyDescent="0.4">
      <c r="A11251" t="s">
        <v>1056</v>
      </c>
    </row>
    <row r="11252" spans="1:4" x14ac:dyDescent="0.4">
      <c r="A11252" t="s">
        <v>1056</v>
      </c>
      <c r="B11252" t="s">
        <v>1057</v>
      </c>
      <c r="D11252" s="1" t="s">
        <v>3</v>
      </c>
    </row>
    <row r="11253" spans="1:4" x14ac:dyDescent="0.4">
      <c r="A11253" t="s">
        <v>1056</v>
      </c>
      <c r="C11253" t="s">
        <v>3</v>
      </c>
    </row>
    <row r="11254" spans="1:4" x14ac:dyDescent="0.4">
      <c r="A11254" t="s">
        <v>1056</v>
      </c>
      <c r="C11254" t="s">
        <v>4</v>
      </c>
    </row>
    <row r="11255" spans="1:4" x14ac:dyDescent="0.4">
      <c r="A11255" t="s">
        <v>1056</v>
      </c>
    </row>
    <row r="11256" spans="1:4" x14ac:dyDescent="0.4">
      <c r="A11256" t="s">
        <v>1056</v>
      </c>
      <c r="B11256" t="s">
        <v>5</v>
      </c>
      <c r="C11256">
        <v>12</v>
      </c>
      <c r="D11256" s="1"/>
    </row>
    <row r="11257" spans="1:4" x14ac:dyDescent="0.4">
      <c r="A11257" t="s">
        <v>1056</v>
      </c>
    </row>
    <row r="11258" spans="1:4" x14ac:dyDescent="0.4">
      <c r="A11258" t="s">
        <v>1056</v>
      </c>
    </row>
    <row r="11259" spans="1:4" x14ac:dyDescent="0.4">
      <c r="A11259" t="s">
        <v>1056</v>
      </c>
      <c r="B11259" t="s">
        <v>528</v>
      </c>
      <c r="C11259">
        <v>11</v>
      </c>
      <c r="D11259" s="1">
        <v>0.91669999999999996</v>
      </c>
    </row>
    <row r="11260" spans="1:4" x14ac:dyDescent="0.4">
      <c r="A11260" t="s">
        <v>1056</v>
      </c>
      <c r="C11260" s="1">
        <v>0.91669999999999996</v>
      </c>
    </row>
    <row r="11261" spans="1:4" x14ac:dyDescent="0.4">
      <c r="A11261" t="s">
        <v>1056</v>
      </c>
    </row>
    <row r="11262" spans="1:4" x14ac:dyDescent="0.4">
      <c r="A11262" t="s">
        <v>1056</v>
      </c>
      <c r="B11262" t="s">
        <v>538</v>
      </c>
      <c r="C11262">
        <v>6</v>
      </c>
      <c r="D11262" s="1">
        <v>0.5</v>
      </c>
    </row>
    <row r="11263" spans="1:4" x14ac:dyDescent="0.4">
      <c r="A11263" t="s">
        <v>1056</v>
      </c>
      <c r="C11263" s="1">
        <v>0.5</v>
      </c>
    </row>
    <row r="11264" spans="1:4" x14ac:dyDescent="0.4">
      <c r="A11264" t="s">
        <v>1056</v>
      </c>
    </row>
    <row r="11265" spans="1:4" x14ac:dyDescent="0.4">
      <c r="A11265" t="s">
        <v>1056</v>
      </c>
      <c r="B11265" t="s">
        <v>548</v>
      </c>
      <c r="C11265">
        <v>5</v>
      </c>
      <c r="D11265" s="1">
        <v>0.41670000000000001</v>
      </c>
    </row>
    <row r="11266" spans="1:4" x14ac:dyDescent="0.4">
      <c r="A11266" t="s">
        <v>1056</v>
      </c>
      <c r="C11266" s="1">
        <v>0.41670000000000001</v>
      </c>
    </row>
    <row r="11267" spans="1:4" x14ac:dyDescent="0.4">
      <c r="A11267" t="s">
        <v>1056</v>
      </c>
    </row>
    <row r="11268" spans="1:4" x14ac:dyDescent="0.4">
      <c r="A11268" t="s">
        <v>1056</v>
      </c>
      <c r="B11268" t="s">
        <v>555</v>
      </c>
      <c r="C11268">
        <v>1</v>
      </c>
      <c r="D11268" s="1">
        <v>8.3299999999999999E-2</v>
      </c>
    </row>
    <row r="11269" spans="1:4" x14ac:dyDescent="0.4">
      <c r="A11269" t="s">
        <v>1056</v>
      </c>
      <c r="C11269" s="1">
        <v>8.3299999999999999E-2</v>
      </c>
    </row>
    <row r="11270" spans="1:4" x14ac:dyDescent="0.4">
      <c r="A11270" t="s">
        <v>1056</v>
      </c>
    </row>
    <row r="11271" spans="1:4" x14ac:dyDescent="0.4">
      <c r="A11271" t="s">
        <v>1056</v>
      </c>
      <c r="B11271" t="s">
        <v>564</v>
      </c>
      <c r="C11271" t="s">
        <v>6</v>
      </c>
      <c r="D11271" s="1" t="s">
        <v>6</v>
      </c>
    </row>
    <row r="11272" spans="1:4" x14ac:dyDescent="0.4">
      <c r="A11272" t="s">
        <v>1056</v>
      </c>
      <c r="C11272" t="s">
        <v>6</v>
      </c>
    </row>
    <row r="11273" spans="1:4" x14ac:dyDescent="0.4">
      <c r="A11273" t="s">
        <v>1056</v>
      </c>
    </row>
    <row r="11274" spans="1:4" x14ac:dyDescent="0.4">
      <c r="A11274" t="s">
        <v>1056</v>
      </c>
      <c r="B11274" t="s">
        <v>568</v>
      </c>
      <c r="C11274" t="s">
        <v>6</v>
      </c>
      <c r="D11274" s="1" t="s">
        <v>6</v>
      </c>
    </row>
    <row r="11275" spans="1:4" x14ac:dyDescent="0.4">
      <c r="A11275" t="s">
        <v>1056</v>
      </c>
      <c r="C11275" t="s">
        <v>6</v>
      </c>
    </row>
    <row r="11276" spans="1:4" x14ac:dyDescent="0.4">
      <c r="A11276" t="s">
        <v>1056</v>
      </c>
    </row>
    <row r="11277" spans="1:4" x14ac:dyDescent="0.4">
      <c r="A11277" t="s">
        <v>1056</v>
      </c>
      <c r="B11277" t="s">
        <v>572</v>
      </c>
      <c r="C11277" t="s">
        <v>6</v>
      </c>
      <c r="D11277" s="1" t="s">
        <v>6</v>
      </c>
    </row>
    <row r="11278" spans="1:4" x14ac:dyDescent="0.4">
      <c r="A11278" t="s">
        <v>1056</v>
      </c>
      <c r="C11278" t="s">
        <v>6</v>
      </c>
    </row>
    <row r="11279" spans="1:4" x14ac:dyDescent="0.4">
      <c r="A11279" t="s">
        <v>1056</v>
      </c>
    </row>
    <row r="11280" spans="1:4" x14ac:dyDescent="0.4">
      <c r="A11280" t="s">
        <v>1056</v>
      </c>
      <c r="B11280" t="s">
        <v>9</v>
      </c>
      <c r="C11280">
        <v>12</v>
      </c>
      <c r="D11280" s="1">
        <v>1</v>
      </c>
    </row>
    <row r="11281" spans="1:4" x14ac:dyDescent="0.4">
      <c r="A11281" t="s">
        <v>1056</v>
      </c>
      <c r="C11281" s="1">
        <v>1</v>
      </c>
    </row>
    <row r="11282" spans="1:4" x14ac:dyDescent="0.4">
      <c r="A11282" t="s">
        <v>1056</v>
      </c>
    </row>
    <row r="11283" spans="1:4" x14ac:dyDescent="0.4">
      <c r="A11283" t="s">
        <v>1056</v>
      </c>
      <c r="B11283" t="s">
        <v>10</v>
      </c>
      <c r="C11283">
        <v>4.42</v>
      </c>
      <c r="D11283" s="1"/>
    </row>
    <row r="11284" spans="1:4" x14ac:dyDescent="0.4">
      <c r="A11284" t="s">
        <v>1056</v>
      </c>
    </row>
    <row r="11285" spans="1:4" x14ac:dyDescent="0.4">
      <c r="A11285" t="s">
        <v>1056</v>
      </c>
    </row>
    <row r="11286" spans="1:4" x14ac:dyDescent="0.4">
      <c r="A11286" t="s">
        <v>1056</v>
      </c>
      <c r="B11286" t="s">
        <v>11</v>
      </c>
      <c r="C11286">
        <v>0.67</v>
      </c>
      <c r="D11286" s="1"/>
    </row>
    <row r="11287" spans="1:4" x14ac:dyDescent="0.4">
      <c r="A11287" t="s">
        <v>1056</v>
      </c>
    </row>
    <row r="11288" spans="1:4" x14ac:dyDescent="0.4">
      <c r="A11288" t="s">
        <v>1056</v>
      </c>
    </row>
    <row r="11289" spans="1:4" x14ac:dyDescent="0.4">
      <c r="A11289" t="s">
        <v>1056</v>
      </c>
      <c r="B11289" t="s">
        <v>12</v>
      </c>
      <c r="C11289">
        <v>0.19</v>
      </c>
      <c r="D11289" s="1"/>
    </row>
    <row r="11290" spans="1:4" x14ac:dyDescent="0.4">
      <c r="A11290" t="s">
        <v>1056</v>
      </c>
    </row>
    <row r="11291" spans="1:4" x14ac:dyDescent="0.4">
      <c r="A11291" t="s">
        <v>1056</v>
      </c>
    </row>
    <row r="11292" spans="1:4" x14ac:dyDescent="0.4">
      <c r="A11292" t="s">
        <v>1056</v>
      </c>
    </row>
    <row r="11293" spans="1:4" x14ac:dyDescent="0.4">
      <c r="A11293" t="s">
        <v>1056</v>
      </c>
      <c r="B11293" t="s">
        <v>13</v>
      </c>
      <c r="D11293" s="1"/>
    </row>
    <row r="11294" spans="1:4" x14ac:dyDescent="0.4">
      <c r="A11294" t="s">
        <v>1056</v>
      </c>
    </row>
    <row r="11295" spans="1:4" x14ac:dyDescent="0.4">
      <c r="A11295" t="s">
        <v>1056</v>
      </c>
    </row>
    <row r="11296" spans="1:4" x14ac:dyDescent="0.4">
      <c r="A11296" t="s">
        <v>1058</v>
      </c>
      <c r="B11296" t="s">
        <v>14</v>
      </c>
      <c r="D11296" s="1"/>
    </row>
    <row r="11297" spans="1:4" x14ac:dyDescent="0.4">
      <c r="A11297" t="s">
        <v>1058</v>
      </c>
      <c r="B11297" t="s">
        <v>0</v>
      </c>
      <c r="D11297" s="1"/>
    </row>
    <row r="11298" spans="1:4" x14ac:dyDescent="0.4">
      <c r="A11298" t="s">
        <v>1058</v>
      </c>
      <c r="B11298" t="s">
        <v>1058</v>
      </c>
      <c r="D11298" s="1"/>
    </row>
    <row r="11299" spans="1:4" x14ac:dyDescent="0.4">
      <c r="A11299" t="s">
        <v>1058</v>
      </c>
    </row>
    <row r="11300" spans="1:4" x14ac:dyDescent="0.4">
      <c r="A11300" t="s">
        <v>1058</v>
      </c>
      <c r="B11300" t="s">
        <v>1059</v>
      </c>
      <c r="D11300" s="1" t="s">
        <v>3</v>
      </c>
    </row>
    <row r="11301" spans="1:4" x14ac:dyDescent="0.4">
      <c r="A11301" t="s">
        <v>1058</v>
      </c>
      <c r="C11301" t="s">
        <v>3</v>
      </c>
    </row>
    <row r="11302" spans="1:4" x14ac:dyDescent="0.4">
      <c r="A11302" t="s">
        <v>1058</v>
      </c>
      <c r="C11302" t="s">
        <v>4</v>
      </c>
    </row>
    <row r="11303" spans="1:4" x14ac:dyDescent="0.4">
      <c r="A11303" t="s">
        <v>1058</v>
      </c>
    </row>
    <row r="11304" spans="1:4" x14ac:dyDescent="0.4">
      <c r="A11304" t="s">
        <v>1058</v>
      </c>
      <c r="B11304" t="s">
        <v>5</v>
      </c>
      <c r="C11304">
        <v>16</v>
      </c>
      <c r="D11304" s="1"/>
    </row>
    <row r="11305" spans="1:4" x14ac:dyDescent="0.4">
      <c r="A11305" t="s">
        <v>1058</v>
      </c>
    </row>
    <row r="11306" spans="1:4" x14ac:dyDescent="0.4">
      <c r="A11306" t="s">
        <v>1058</v>
      </c>
    </row>
    <row r="11307" spans="1:4" x14ac:dyDescent="0.4">
      <c r="A11307" t="s">
        <v>1058</v>
      </c>
      <c r="B11307" t="s">
        <v>528</v>
      </c>
      <c r="C11307">
        <v>13</v>
      </c>
      <c r="D11307" s="1">
        <v>0.8125</v>
      </c>
    </row>
    <row r="11308" spans="1:4" x14ac:dyDescent="0.4">
      <c r="A11308" t="s">
        <v>1058</v>
      </c>
      <c r="C11308" s="1">
        <v>0.8125</v>
      </c>
    </row>
    <row r="11309" spans="1:4" x14ac:dyDescent="0.4">
      <c r="A11309" t="s">
        <v>1058</v>
      </c>
    </row>
    <row r="11310" spans="1:4" x14ac:dyDescent="0.4">
      <c r="A11310" t="s">
        <v>1058</v>
      </c>
      <c r="B11310" t="s">
        <v>538</v>
      </c>
      <c r="C11310">
        <v>10</v>
      </c>
      <c r="D11310" s="1">
        <v>0.625</v>
      </c>
    </row>
    <row r="11311" spans="1:4" x14ac:dyDescent="0.4">
      <c r="A11311" t="s">
        <v>1058</v>
      </c>
      <c r="C11311" s="1">
        <v>0.625</v>
      </c>
    </row>
    <row r="11312" spans="1:4" x14ac:dyDescent="0.4">
      <c r="A11312" t="s">
        <v>1058</v>
      </c>
    </row>
    <row r="11313" spans="1:4" x14ac:dyDescent="0.4">
      <c r="A11313" t="s">
        <v>1058</v>
      </c>
      <c r="B11313" t="s">
        <v>548</v>
      </c>
      <c r="C11313">
        <v>3</v>
      </c>
      <c r="D11313" s="1">
        <v>0.1875</v>
      </c>
    </row>
    <row r="11314" spans="1:4" x14ac:dyDescent="0.4">
      <c r="A11314" t="s">
        <v>1058</v>
      </c>
      <c r="C11314" s="1">
        <v>0.1875</v>
      </c>
    </row>
    <row r="11315" spans="1:4" x14ac:dyDescent="0.4">
      <c r="A11315" t="s">
        <v>1058</v>
      </c>
    </row>
    <row r="11316" spans="1:4" x14ac:dyDescent="0.4">
      <c r="A11316" t="s">
        <v>1058</v>
      </c>
      <c r="B11316" t="s">
        <v>555</v>
      </c>
      <c r="C11316">
        <v>2</v>
      </c>
      <c r="D11316" s="1">
        <v>0.125</v>
      </c>
    </row>
    <row r="11317" spans="1:4" x14ac:dyDescent="0.4">
      <c r="A11317" t="s">
        <v>1058</v>
      </c>
      <c r="C11317" s="1">
        <v>0.125</v>
      </c>
    </row>
    <row r="11318" spans="1:4" x14ac:dyDescent="0.4">
      <c r="A11318" t="s">
        <v>1058</v>
      </c>
    </row>
    <row r="11319" spans="1:4" x14ac:dyDescent="0.4">
      <c r="A11319" t="s">
        <v>1058</v>
      </c>
      <c r="B11319" t="s">
        <v>564</v>
      </c>
      <c r="C11319">
        <v>1</v>
      </c>
      <c r="D11319" s="1">
        <v>6.25E-2</v>
      </c>
    </row>
    <row r="11320" spans="1:4" x14ac:dyDescent="0.4">
      <c r="A11320" t="s">
        <v>1058</v>
      </c>
      <c r="C11320" s="1">
        <v>6.25E-2</v>
      </c>
    </row>
    <row r="11321" spans="1:4" x14ac:dyDescent="0.4">
      <c r="A11321" t="s">
        <v>1058</v>
      </c>
    </row>
    <row r="11322" spans="1:4" x14ac:dyDescent="0.4">
      <c r="A11322" t="s">
        <v>1058</v>
      </c>
      <c r="B11322" t="s">
        <v>568</v>
      </c>
      <c r="C11322">
        <v>1</v>
      </c>
      <c r="D11322" s="1">
        <v>6.25E-2</v>
      </c>
    </row>
    <row r="11323" spans="1:4" x14ac:dyDescent="0.4">
      <c r="A11323" t="s">
        <v>1058</v>
      </c>
      <c r="C11323" s="1">
        <v>6.25E-2</v>
      </c>
    </row>
    <row r="11324" spans="1:4" x14ac:dyDescent="0.4">
      <c r="A11324" t="s">
        <v>1058</v>
      </c>
    </row>
    <row r="11325" spans="1:4" x14ac:dyDescent="0.4">
      <c r="A11325" t="s">
        <v>1058</v>
      </c>
      <c r="B11325" t="s">
        <v>572</v>
      </c>
      <c r="C11325" t="s">
        <v>6</v>
      </c>
      <c r="D11325" s="1" t="s">
        <v>6</v>
      </c>
    </row>
    <row r="11326" spans="1:4" x14ac:dyDescent="0.4">
      <c r="A11326" t="s">
        <v>1058</v>
      </c>
      <c r="C11326" t="s">
        <v>6</v>
      </c>
    </row>
    <row r="11327" spans="1:4" x14ac:dyDescent="0.4">
      <c r="A11327" t="s">
        <v>1058</v>
      </c>
    </row>
    <row r="11328" spans="1:4" x14ac:dyDescent="0.4">
      <c r="A11328" t="s">
        <v>1058</v>
      </c>
      <c r="B11328" t="s">
        <v>9</v>
      </c>
      <c r="C11328">
        <v>16</v>
      </c>
      <c r="D11328" s="1">
        <v>1</v>
      </c>
    </row>
    <row r="11329" spans="1:4" x14ac:dyDescent="0.4">
      <c r="A11329" t="s">
        <v>1058</v>
      </c>
      <c r="C11329" s="1">
        <v>1</v>
      </c>
    </row>
    <row r="11330" spans="1:4" x14ac:dyDescent="0.4">
      <c r="A11330" t="s">
        <v>1058</v>
      </c>
    </row>
    <row r="11331" spans="1:4" x14ac:dyDescent="0.4">
      <c r="A11331" t="s">
        <v>1058</v>
      </c>
      <c r="B11331" t="s">
        <v>10</v>
      </c>
      <c r="C11331">
        <v>4.38</v>
      </c>
      <c r="D11331" s="1"/>
    </row>
    <row r="11332" spans="1:4" x14ac:dyDescent="0.4">
      <c r="A11332" t="s">
        <v>1058</v>
      </c>
    </row>
    <row r="11333" spans="1:4" x14ac:dyDescent="0.4">
      <c r="A11333" t="s">
        <v>1058</v>
      </c>
    </row>
    <row r="11334" spans="1:4" x14ac:dyDescent="0.4">
      <c r="A11334" t="s">
        <v>1058</v>
      </c>
      <c r="B11334" t="s">
        <v>11</v>
      </c>
      <c r="C11334">
        <v>0.96</v>
      </c>
      <c r="D11334" s="1"/>
    </row>
    <row r="11335" spans="1:4" x14ac:dyDescent="0.4">
      <c r="A11335" t="s">
        <v>1058</v>
      </c>
    </row>
    <row r="11336" spans="1:4" x14ac:dyDescent="0.4">
      <c r="A11336" t="s">
        <v>1058</v>
      </c>
    </row>
    <row r="11337" spans="1:4" x14ac:dyDescent="0.4">
      <c r="A11337" t="s">
        <v>1058</v>
      </c>
      <c r="B11337" t="s">
        <v>12</v>
      </c>
      <c r="C11337">
        <v>0.24</v>
      </c>
      <c r="D11337" s="1"/>
    </row>
    <row r="11338" spans="1:4" x14ac:dyDescent="0.4">
      <c r="A11338" t="s">
        <v>1058</v>
      </c>
    </row>
    <row r="11339" spans="1:4" x14ac:dyDescent="0.4">
      <c r="A11339" t="s">
        <v>1058</v>
      </c>
    </row>
    <row r="11340" spans="1:4" x14ac:dyDescent="0.4">
      <c r="A11340" t="s">
        <v>1058</v>
      </c>
    </row>
    <row r="11341" spans="1:4" x14ac:dyDescent="0.4">
      <c r="A11341" t="s">
        <v>1058</v>
      </c>
      <c r="B11341" t="s">
        <v>13</v>
      </c>
      <c r="D11341" s="1"/>
    </row>
    <row r="11342" spans="1:4" x14ac:dyDescent="0.4">
      <c r="A11342" t="s">
        <v>1058</v>
      </c>
    </row>
    <row r="11343" spans="1:4" x14ac:dyDescent="0.4">
      <c r="A11343" t="s">
        <v>1058</v>
      </c>
    </row>
    <row r="11344" spans="1:4" x14ac:dyDescent="0.4">
      <c r="A11344" t="s">
        <v>1060</v>
      </c>
      <c r="B11344" t="s">
        <v>14</v>
      </c>
      <c r="D11344" s="1"/>
    </row>
    <row r="11345" spans="1:4" x14ac:dyDescent="0.4">
      <c r="A11345" t="s">
        <v>1060</v>
      </c>
      <c r="B11345" t="s">
        <v>0</v>
      </c>
      <c r="D11345" s="1"/>
    </row>
    <row r="11346" spans="1:4" x14ac:dyDescent="0.4">
      <c r="A11346" t="s">
        <v>1060</v>
      </c>
      <c r="B11346" t="s">
        <v>1060</v>
      </c>
      <c r="D11346" s="1"/>
    </row>
    <row r="11347" spans="1:4" x14ac:dyDescent="0.4">
      <c r="A11347" t="s">
        <v>1060</v>
      </c>
    </row>
    <row r="11348" spans="1:4" x14ac:dyDescent="0.4">
      <c r="A11348" t="s">
        <v>1060</v>
      </c>
      <c r="B11348" t="s">
        <v>1061</v>
      </c>
      <c r="D11348" s="1" t="s">
        <v>3</v>
      </c>
    </row>
    <row r="11349" spans="1:4" x14ac:dyDescent="0.4">
      <c r="A11349" t="s">
        <v>1060</v>
      </c>
      <c r="C11349" t="s">
        <v>3</v>
      </c>
    </row>
    <row r="11350" spans="1:4" x14ac:dyDescent="0.4">
      <c r="A11350" t="s">
        <v>1060</v>
      </c>
      <c r="C11350" t="s">
        <v>4</v>
      </c>
    </row>
    <row r="11351" spans="1:4" x14ac:dyDescent="0.4">
      <c r="A11351" t="s">
        <v>1060</v>
      </c>
    </row>
    <row r="11352" spans="1:4" x14ac:dyDescent="0.4">
      <c r="A11352" t="s">
        <v>1060</v>
      </c>
      <c r="B11352" t="s">
        <v>5</v>
      </c>
      <c r="C11352">
        <v>20</v>
      </c>
      <c r="D11352" s="1"/>
    </row>
    <row r="11353" spans="1:4" x14ac:dyDescent="0.4">
      <c r="A11353" t="s">
        <v>1060</v>
      </c>
    </row>
    <row r="11354" spans="1:4" x14ac:dyDescent="0.4">
      <c r="A11354" t="s">
        <v>1060</v>
      </c>
    </row>
    <row r="11355" spans="1:4" x14ac:dyDescent="0.4">
      <c r="A11355" t="s">
        <v>1060</v>
      </c>
      <c r="B11355" t="s">
        <v>528</v>
      </c>
      <c r="C11355">
        <v>18</v>
      </c>
      <c r="D11355" s="1">
        <v>0.9</v>
      </c>
    </row>
    <row r="11356" spans="1:4" x14ac:dyDescent="0.4">
      <c r="A11356" t="s">
        <v>1060</v>
      </c>
      <c r="C11356" s="1">
        <v>0.9</v>
      </c>
    </row>
    <row r="11357" spans="1:4" x14ac:dyDescent="0.4">
      <c r="A11357" t="s">
        <v>1060</v>
      </c>
    </row>
    <row r="11358" spans="1:4" x14ac:dyDescent="0.4">
      <c r="A11358" t="s">
        <v>1060</v>
      </c>
      <c r="B11358" t="s">
        <v>538</v>
      </c>
      <c r="C11358">
        <v>7</v>
      </c>
      <c r="D11358" s="1">
        <v>0.35</v>
      </c>
    </row>
    <row r="11359" spans="1:4" x14ac:dyDescent="0.4">
      <c r="A11359" t="s">
        <v>1060</v>
      </c>
      <c r="C11359" s="1">
        <v>0.35</v>
      </c>
    </row>
    <row r="11360" spans="1:4" x14ac:dyDescent="0.4">
      <c r="A11360" t="s">
        <v>1060</v>
      </c>
    </row>
    <row r="11361" spans="1:4" x14ac:dyDescent="0.4">
      <c r="A11361" t="s">
        <v>1060</v>
      </c>
      <c r="B11361" t="s">
        <v>548</v>
      </c>
      <c r="C11361">
        <v>11</v>
      </c>
      <c r="D11361" s="1">
        <v>0.55000000000000004</v>
      </c>
    </row>
    <row r="11362" spans="1:4" x14ac:dyDescent="0.4">
      <c r="A11362" t="s">
        <v>1060</v>
      </c>
      <c r="C11362" s="1">
        <v>0.55000000000000004</v>
      </c>
    </row>
    <row r="11363" spans="1:4" x14ac:dyDescent="0.4">
      <c r="A11363" t="s">
        <v>1060</v>
      </c>
    </row>
    <row r="11364" spans="1:4" x14ac:dyDescent="0.4">
      <c r="A11364" t="s">
        <v>1060</v>
      </c>
      <c r="B11364" t="s">
        <v>555</v>
      </c>
      <c r="C11364">
        <v>2</v>
      </c>
      <c r="D11364" s="1">
        <v>0.1</v>
      </c>
    </row>
    <row r="11365" spans="1:4" x14ac:dyDescent="0.4">
      <c r="A11365" t="s">
        <v>1060</v>
      </c>
      <c r="C11365" s="1">
        <v>0.1</v>
      </c>
    </row>
    <row r="11366" spans="1:4" x14ac:dyDescent="0.4">
      <c r="A11366" t="s">
        <v>1060</v>
      </c>
    </row>
    <row r="11367" spans="1:4" x14ac:dyDescent="0.4">
      <c r="A11367" t="s">
        <v>1060</v>
      </c>
      <c r="B11367" t="s">
        <v>564</v>
      </c>
      <c r="C11367" t="s">
        <v>6</v>
      </c>
      <c r="D11367" s="1" t="s">
        <v>6</v>
      </c>
    </row>
    <row r="11368" spans="1:4" x14ac:dyDescent="0.4">
      <c r="A11368" t="s">
        <v>1060</v>
      </c>
      <c r="C11368" t="s">
        <v>6</v>
      </c>
    </row>
    <row r="11369" spans="1:4" x14ac:dyDescent="0.4">
      <c r="A11369" t="s">
        <v>1060</v>
      </c>
    </row>
    <row r="11370" spans="1:4" x14ac:dyDescent="0.4">
      <c r="A11370" t="s">
        <v>1060</v>
      </c>
      <c r="B11370" t="s">
        <v>568</v>
      </c>
      <c r="C11370" t="s">
        <v>6</v>
      </c>
      <c r="D11370" s="1" t="s">
        <v>6</v>
      </c>
    </row>
    <row r="11371" spans="1:4" x14ac:dyDescent="0.4">
      <c r="A11371" t="s">
        <v>1060</v>
      </c>
      <c r="C11371" t="s">
        <v>6</v>
      </c>
    </row>
    <row r="11372" spans="1:4" x14ac:dyDescent="0.4">
      <c r="A11372" t="s">
        <v>1060</v>
      </c>
    </row>
    <row r="11373" spans="1:4" x14ac:dyDescent="0.4">
      <c r="A11373" t="s">
        <v>1060</v>
      </c>
      <c r="B11373" t="s">
        <v>572</v>
      </c>
      <c r="C11373" t="s">
        <v>6</v>
      </c>
      <c r="D11373" s="1" t="s">
        <v>6</v>
      </c>
    </row>
    <row r="11374" spans="1:4" x14ac:dyDescent="0.4">
      <c r="A11374" t="s">
        <v>1060</v>
      </c>
      <c r="C11374" t="s">
        <v>6</v>
      </c>
    </row>
    <row r="11375" spans="1:4" x14ac:dyDescent="0.4">
      <c r="A11375" t="s">
        <v>1060</v>
      </c>
    </row>
    <row r="11376" spans="1:4" x14ac:dyDescent="0.4">
      <c r="A11376" t="s">
        <v>1060</v>
      </c>
      <c r="B11376" t="s">
        <v>9</v>
      </c>
      <c r="C11376">
        <v>20</v>
      </c>
      <c r="D11376" s="1">
        <v>1</v>
      </c>
    </row>
    <row r="11377" spans="1:4" x14ac:dyDescent="0.4">
      <c r="A11377" t="s">
        <v>1060</v>
      </c>
      <c r="C11377" s="1">
        <v>1</v>
      </c>
    </row>
    <row r="11378" spans="1:4" x14ac:dyDescent="0.4">
      <c r="A11378" t="s">
        <v>1060</v>
      </c>
    </row>
    <row r="11379" spans="1:4" x14ac:dyDescent="0.4">
      <c r="A11379" t="s">
        <v>1060</v>
      </c>
      <c r="B11379" t="s">
        <v>10</v>
      </c>
      <c r="C11379">
        <v>4.25</v>
      </c>
      <c r="D11379" s="1"/>
    </row>
    <row r="11380" spans="1:4" x14ac:dyDescent="0.4">
      <c r="A11380" t="s">
        <v>1060</v>
      </c>
    </row>
    <row r="11381" spans="1:4" x14ac:dyDescent="0.4">
      <c r="A11381" t="s">
        <v>1060</v>
      </c>
    </row>
    <row r="11382" spans="1:4" x14ac:dyDescent="0.4">
      <c r="A11382" t="s">
        <v>1060</v>
      </c>
      <c r="B11382" t="s">
        <v>11</v>
      </c>
      <c r="C11382">
        <v>0.64</v>
      </c>
      <c r="D11382" s="1"/>
    </row>
    <row r="11383" spans="1:4" x14ac:dyDescent="0.4">
      <c r="A11383" t="s">
        <v>1060</v>
      </c>
    </row>
    <row r="11384" spans="1:4" x14ac:dyDescent="0.4">
      <c r="A11384" t="s">
        <v>1060</v>
      </c>
    </row>
    <row r="11385" spans="1:4" x14ac:dyDescent="0.4">
      <c r="A11385" t="s">
        <v>1060</v>
      </c>
      <c r="B11385" t="s">
        <v>12</v>
      </c>
      <c r="C11385">
        <v>0.14000000000000001</v>
      </c>
      <c r="D11385" s="1"/>
    </row>
    <row r="11386" spans="1:4" x14ac:dyDescent="0.4">
      <c r="A11386" t="s">
        <v>1060</v>
      </c>
    </row>
    <row r="11387" spans="1:4" x14ac:dyDescent="0.4">
      <c r="A11387" t="s">
        <v>1060</v>
      </c>
    </row>
    <row r="11388" spans="1:4" x14ac:dyDescent="0.4">
      <c r="A11388" t="s">
        <v>1060</v>
      </c>
    </row>
    <row r="11389" spans="1:4" x14ac:dyDescent="0.4">
      <c r="A11389" t="s">
        <v>1060</v>
      </c>
      <c r="B11389" t="s">
        <v>13</v>
      </c>
      <c r="D11389" s="1"/>
    </row>
    <row r="11390" spans="1:4" x14ac:dyDescent="0.4">
      <c r="A11390" t="s">
        <v>1060</v>
      </c>
    </row>
    <row r="11391" spans="1:4" x14ac:dyDescent="0.4">
      <c r="A11391" t="s">
        <v>1060</v>
      </c>
    </row>
    <row r="11392" spans="1:4" x14ac:dyDescent="0.4">
      <c r="A11392" t="s">
        <v>1062</v>
      </c>
      <c r="B11392" t="s">
        <v>14</v>
      </c>
      <c r="D11392" s="1"/>
    </row>
    <row r="11393" spans="1:4" x14ac:dyDescent="0.4">
      <c r="A11393" t="s">
        <v>1062</v>
      </c>
      <c r="B11393" t="s">
        <v>0</v>
      </c>
      <c r="D11393" s="1"/>
    </row>
    <row r="11394" spans="1:4" x14ac:dyDescent="0.4">
      <c r="A11394" t="s">
        <v>1062</v>
      </c>
      <c r="B11394" t="s">
        <v>1062</v>
      </c>
      <c r="D11394" s="1"/>
    </row>
    <row r="11395" spans="1:4" x14ac:dyDescent="0.4">
      <c r="A11395" t="s">
        <v>1062</v>
      </c>
    </row>
    <row r="11396" spans="1:4" x14ac:dyDescent="0.4">
      <c r="A11396" t="s">
        <v>1062</v>
      </c>
      <c r="B11396" t="s">
        <v>1063</v>
      </c>
      <c r="D11396" s="1" t="s">
        <v>3</v>
      </c>
    </row>
    <row r="11397" spans="1:4" x14ac:dyDescent="0.4">
      <c r="A11397" t="s">
        <v>1062</v>
      </c>
      <c r="C11397" t="s">
        <v>3</v>
      </c>
    </row>
    <row r="11398" spans="1:4" x14ac:dyDescent="0.4">
      <c r="A11398" t="s">
        <v>1062</v>
      </c>
      <c r="C11398" t="s">
        <v>4</v>
      </c>
    </row>
    <row r="11399" spans="1:4" x14ac:dyDescent="0.4">
      <c r="A11399" t="s">
        <v>1062</v>
      </c>
    </row>
    <row r="11400" spans="1:4" x14ac:dyDescent="0.4">
      <c r="A11400" t="s">
        <v>1062</v>
      </c>
      <c r="B11400" t="s">
        <v>5</v>
      </c>
      <c r="C11400">
        <v>57</v>
      </c>
      <c r="D11400" s="1"/>
    </row>
    <row r="11401" spans="1:4" x14ac:dyDescent="0.4">
      <c r="A11401" t="s">
        <v>1062</v>
      </c>
    </row>
    <row r="11402" spans="1:4" x14ac:dyDescent="0.4">
      <c r="A11402" t="s">
        <v>1062</v>
      </c>
    </row>
    <row r="11403" spans="1:4" x14ac:dyDescent="0.4">
      <c r="A11403" t="s">
        <v>1062</v>
      </c>
      <c r="B11403" t="s">
        <v>528</v>
      </c>
      <c r="C11403">
        <v>24</v>
      </c>
      <c r="D11403" s="1">
        <v>0.42109999999999997</v>
      </c>
    </row>
    <row r="11404" spans="1:4" x14ac:dyDescent="0.4">
      <c r="A11404" t="s">
        <v>1062</v>
      </c>
      <c r="C11404" s="1">
        <v>0.42109999999999997</v>
      </c>
    </row>
    <row r="11405" spans="1:4" x14ac:dyDescent="0.4">
      <c r="A11405" t="s">
        <v>1062</v>
      </c>
    </row>
    <row r="11406" spans="1:4" x14ac:dyDescent="0.4">
      <c r="A11406" t="s">
        <v>1062</v>
      </c>
      <c r="B11406" t="s">
        <v>538</v>
      </c>
      <c r="C11406">
        <v>7</v>
      </c>
      <c r="D11406" s="1">
        <v>0.12280000000000001</v>
      </c>
    </row>
    <row r="11407" spans="1:4" x14ac:dyDescent="0.4">
      <c r="A11407" t="s">
        <v>1062</v>
      </c>
      <c r="C11407" s="1">
        <v>0.12280000000000001</v>
      </c>
    </row>
    <row r="11408" spans="1:4" x14ac:dyDescent="0.4">
      <c r="A11408" t="s">
        <v>1062</v>
      </c>
    </row>
    <row r="11409" spans="1:4" x14ac:dyDescent="0.4">
      <c r="A11409" t="s">
        <v>1062</v>
      </c>
      <c r="B11409" t="s">
        <v>548</v>
      </c>
      <c r="C11409">
        <v>17</v>
      </c>
      <c r="D11409" s="1">
        <v>0.29820000000000002</v>
      </c>
    </row>
    <row r="11410" spans="1:4" x14ac:dyDescent="0.4">
      <c r="A11410" t="s">
        <v>1062</v>
      </c>
      <c r="C11410" s="1">
        <v>0.29820000000000002</v>
      </c>
    </row>
    <row r="11411" spans="1:4" x14ac:dyDescent="0.4">
      <c r="A11411" t="s">
        <v>1062</v>
      </c>
    </row>
    <row r="11412" spans="1:4" x14ac:dyDescent="0.4">
      <c r="A11412" t="s">
        <v>1062</v>
      </c>
      <c r="B11412" t="s">
        <v>555</v>
      </c>
      <c r="C11412">
        <v>22</v>
      </c>
      <c r="D11412" s="1">
        <v>0.38600000000000001</v>
      </c>
    </row>
    <row r="11413" spans="1:4" x14ac:dyDescent="0.4">
      <c r="A11413" t="s">
        <v>1062</v>
      </c>
      <c r="C11413" s="1">
        <v>0.38600000000000001</v>
      </c>
    </row>
    <row r="11414" spans="1:4" x14ac:dyDescent="0.4">
      <c r="A11414" t="s">
        <v>1062</v>
      </c>
    </row>
    <row r="11415" spans="1:4" x14ac:dyDescent="0.4">
      <c r="A11415" t="s">
        <v>1062</v>
      </c>
      <c r="B11415" t="s">
        <v>564</v>
      </c>
      <c r="C11415">
        <v>11</v>
      </c>
      <c r="D11415" s="1">
        <v>0.193</v>
      </c>
    </row>
    <row r="11416" spans="1:4" x14ac:dyDescent="0.4">
      <c r="A11416" t="s">
        <v>1062</v>
      </c>
      <c r="C11416" s="1">
        <v>0.193</v>
      </c>
    </row>
    <row r="11417" spans="1:4" x14ac:dyDescent="0.4">
      <c r="A11417" t="s">
        <v>1062</v>
      </c>
    </row>
    <row r="11418" spans="1:4" x14ac:dyDescent="0.4">
      <c r="A11418" t="s">
        <v>1062</v>
      </c>
      <c r="B11418" t="s">
        <v>568</v>
      </c>
      <c r="C11418">
        <v>7</v>
      </c>
      <c r="D11418" s="1">
        <v>0.12280000000000001</v>
      </c>
    </row>
    <row r="11419" spans="1:4" x14ac:dyDescent="0.4">
      <c r="A11419" t="s">
        <v>1062</v>
      </c>
      <c r="C11419" s="1">
        <v>0.12280000000000001</v>
      </c>
    </row>
    <row r="11420" spans="1:4" x14ac:dyDescent="0.4">
      <c r="A11420" t="s">
        <v>1062</v>
      </c>
    </row>
    <row r="11421" spans="1:4" x14ac:dyDescent="0.4">
      <c r="A11421" t="s">
        <v>1062</v>
      </c>
      <c r="B11421" t="s">
        <v>572</v>
      </c>
      <c r="C11421">
        <v>4</v>
      </c>
      <c r="D11421" s="1">
        <v>7.0199999999999999E-2</v>
      </c>
    </row>
    <row r="11422" spans="1:4" x14ac:dyDescent="0.4">
      <c r="A11422" t="s">
        <v>1062</v>
      </c>
      <c r="C11422" s="1">
        <v>7.0199999999999999E-2</v>
      </c>
    </row>
    <row r="11423" spans="1:4" x14ac:dyDescent="0.4">
      <c r="A11423" t="s">
        <v>1062</v>
      </c>
    </row>
    <row r="11424" spans="1:4" x14ac:dyDescent="0.4">
      <c r="A11424" t="s">
        <v>1062</v>
      </c>
      <c r="B11424" t="s">
        <v>9</v>
      </c>
      <c r="C11424">
        <v>57</v>
      </c>
      <c r="D11424" s="1">
        <v>1</v>
      </c>
    </row>
    <row r="11425" spans="1:4" x14ac:dyDescent="0.4">
      <c r="A11425" t="s">
        <v>1062</v>
      </c>
      <c r="C11425" s="1">
        <v>1</v>
      </c>
    </row>
    <row r="11426" spans="1:4" x14ac:dyDescent="0.4">
      <c r="A11426" t="s">
        <v>1062</v>
      </c>
    </row>
    <row r="11427" spans="1:4" x14ac:dyDescent="0.4">
      <c r="A11427" t="s">
        <v>1062</v>
      </c>
      <c r="B11427" t="s">
        <v>10</v>
      </c>
      <c r="C11427">
        <v>3.28</v>
      </c>
      <c r="D11427" s="1"/>
    </row>
    <row r="11428" spans="1:4" x14ac:dyDescent="0.4">
      <c r="A11428" t="s">
        <v>1062</v>
      </c>
    </row>
    <row r="11429" spans="1:4" x14ac:dyDescent="0.4">
      <c r="A11429" t="s">
        <v>1062</v>
      </c>
    </row>
    <row r="11430" spans="1:4" x14ac:dyDescent="0.4">
      <c r="A11430" t="s">
        <v>1062</v>
      </c>
      <c r="B11430" t="s">
        <v>11</v>
      </c>
      <c r="C11430">
        <v>1.06</v>
      </c>
      <c r="D11430" s="1"/>
    </row>
    <row r="11431" spans="1:4" x14ac:dyDescent="0.4">
      <c r="A11431" t="s">
        <v>1062</v>
      </c>
    </row>
    <row r="11432" spans="1:4" x14ac:dyDescent="0.4">
      <c r="A11432" t="s">
        <v>1062</v>
      </c>
    </row>
    <row r="11433" spans="1:4" x14ac:dyDescent="0.4">
      <c r="A11433" t="s">
        <v>1062</v>
      </c>
      <c r="B11433" t="s">
        <v>12</v>
      </c>
      <c r="C11433">
        <v>0.14000000000000001</v>
      </c>
      <c r="D11433" s="1"/>
    </row>
    <row r="11434" spans="1:4" x14ac:dyDescent="0.4">
      <c r="A11434" t="s">
        <v>1062</v>
      </c>
    </row>
    <row r="11435" spans="1:4" x14ac:dyDescent="0.4">
      <c r="A11435" t="s">
        <v>1062</v>
      </c>
    </row>
    <row r="11436" spans="1:4" x14ac:dyDescent="0.4">
      <c r="A11436" t="s">
        <v>1062</v>
      </c>
    </row>
    <row r="11437" spans="1:4" x14ac:dyDescent="0.4">
      <c r="A11437" t="s">
        <v>1062</v>
      </c>
      <c r="B11437" t="s">
        <v>13</v>
      </c>
      <c r="D11437" s="1"/>
    </row>
    <row r="11438" spans="1:4" x14ac:dyDescent="0.4">
      <c r="A11438" t="s">
        <v>1062</v>
      </c>
    </row>
    <row r="11439" spans="1:4" x14ac:dyDescent="0.4">
      <c r="A11439" t="s">
        <v>1062</v>
      </c>
    </row>
    <row r="11440" spans="1:4" x14ac:dyDescent="0.4">
      <c r="A11440" t="s">
        <v>1064</v>
      </c>
      <c r="B11440" t="s">
        <v>14</v>
      </c>
      <c r="D11440" s="1"/>
    </row>
    <row r="11441" spans="1:4" x14ac:dyDescent="0.4">
      <c r="A11441" t="s">
        <v>1064</v>
      </c>
      <c r="B11441" t="s">
        <v>0</v>
      </c>
      <c r="D11441" s="1"/>
    </row>
    <row r="11442" spans="1:4" x14ac:dyDescent="0.4">
      <c r="A11442" t="s">
        <v>1064</v>
      </c>
      <c r="B11442" t="s">
        <v>1064</v>
      </c>
      <c r="D11442" s="1"/>
    </row>
    <row r="11443" spans="1:4" x14ac:dyDescent="0.4">
      <c r="A11443" t="s">
        <v>1064</v>
      </c>
    </row>
    <row r="11444" spans="1:4" x14ac:dyDescent="0.4">
      <c r="A11444" t="s">
        <v>1064</v>
      </c>
      <c r="B11444" t="s">
        <v>1065</v>
      </c>
      <c r="D11444" s="1" t="s">
        <v>3</v>
      </c>
    </row>
    <row r="11445" spans="1:4" x14ac:dyDescent="0.4">
      <c r="A11445" t="s">
        <v>1064</v>
      </c>
      <c r="C11445" t="s">
        <v>3</v>
      </c>
    </row>
    <row r="11446" spans="1:4" x14ac:dyDescent="0.4">
      <c r="A11446" t="s">
        <v>1064</v>
      </c>
      <c r="C11446" t="s">
        <v>4</v>
      </c>
    </row>
    <row r="11447" spans="1:4" x14ac:dyDescent="0.4">
      <c r="A11447" t="s">
        <v>1064</v>
      </c>
    </row>
    <row r="11448" spans="1:4" x14ac:dyDescent="0.4">
      <c r="A11448" t="s">
        <v>1064</v>
      </c>
      <c r="B11448" t="s">
        <v>5</v>
      </c>
      <c r="C11448">
        <v>79</v>
      </c>
      <c r="D11448" s="1"/>
    </row>
    <row r="11449" spans="1:4" x14ac:dyDescent="0.4">
      <c r="A11449" t="s">
        <v>1064</v>
      </c>
    </row>
    <row r="11450" spans="1:4" x14ac:dyDescent="0.4">
      <c r="A11450" t="s">
        <v>1064</v>
      </c>
    </row>
    <row r="11451" spans="1:4" x14ac:dyDescent="0.4">
      <c r="A11451" t="s">
        <v>1064</v>
      </c>
      <c r="B11451" t="s">
        <v>528</v>
      </c>
      <c r="C11451">
        <v>53</v>
      </c>
      <c r="D11451" s="1">
        <v>0.67090000000000005</v>
      </c>
    </row>
    <row r="11452" spans="1:4" x14ac:dyDescent="0.4">
      <c r="A11452" t="s">
        <v>1064</v>
      </c>
      <c r="C11452" s="1">
        <v>0.67090000000000005</v>
      </c>
    </row>
    <row r="11453" spans="1:4" x14ac:dyDescent="0.4">
      <c r="A11453" t="s">
        <v>1064</v>
      </c>
    </row>
    <row r="11454" spans="1:4" x14ac:dyDescent="0.4">
      <c r="A11454" t="s">
        <v>1064</v>
      </c>
      <c r="B11454" t="s">
        <v>538</v>
      </c>
      <c r="C11454">
        <v>22</v>
      </c>
      <c r="D11454" s="1">
        <v>0.27850000000000003</v>
      </c>
    </row>
    <row r="11455" spans="1:4" x14ac:dyDescent="0.4">
      <c r="A11455" t="s">
        <v>1064</v>
      </c>
      <c r="C11455" s="1">
        <v>0.27850000000000003</v>
      </c>
    </row>
    <row r="11456" spans="1:4" x14ac:dyDescent="0.4">
      <c r="A11456" t="s">
        <v>1064</v>
      </c>
    </row>
    <row r="11457" spans="1:4" x14ac:dyDescent="0.4">
      <c r="A11457" t="s">
        <v>1064</v>
      </c>
      <c r="B11457" t="s">
        <v>548</v>
      </c>
      <c r="C11457">
        <v>31</v>
      </c>
      <c r="D11457" s="1">
        <v>0.39240000000000003</v>
      </c>
    </row>
    <row r="11458" spans="1:4" x14ac:dyDescent="0.4">
      <c r="A11458" t="s">
        <v>1064</v>
      </c>
      <c r="C11458" s="1">
        <v>0.39240000000000003</v>
      </c>
    </row>
    <row r="11459" spans="1:4" x14ac:dyDescent="0.4">
      <c r="A11459" t="s">
        <v>1064</v>
      </c>
    </row>
    <row r="11460" spans="1:4" x14ac:dyDescent="0.4">
      <c r="A11460" t="s">
        <v>1064</v>
      </c>
      <c r="B11460" t="s">
        <v>555</v>
      </c>
      <c r="C11460">
        <v>22</v>
      </c>
      <c r="D11460" s="1">
        <v>0.27850000000000003</v>
      </c>
    </row>
    <row r="11461" spans="1:4" x14ac:dyDescent="0.4">
      <c r="A11461" t="s">
        <v>1064</v>
      </c>
      <c r="C11461" s="1">
        <v>0.27850000000000003</v>
      </c>
    </row>
    <row r="11462" spans="1:4" x14ac:dyDescent="0.4">
      <c r="A11462" t="s">
        <v>1064</v>
      </c>
    </row>
    <row r="11463" spans="1:4" x14ac:dyDescent="0.4">
      <c r="A11463" t="s">
        <v>1064</v>
      </c>
      <c r="B11463" t="s">
        <v>564</v>
      </c>
      <c r="C11463">
        <v>4</v>
      </c>
      <c r="D11463" s="1">
        <v>5.0599999999999999E-2</v>
      </c>
    </row>
    <row r="11464" spans="1:4" x14ac:dyDescent="0.4">
      <c r="A11464" t="s">
        <v>1064</v>
      </c>
      <c r="C11464" s="1">
        <v>5.0599999999999999E-2</v>
      </c>
    </row>
    <row r="11465" spans="1:4" x14ac:dyDescent="0.4">
      <c r="A11465" t="s">
        <v>1064</v>
      </c>
    </row>
    <row r="11466" spans="1:4" x14ac:dyDescent="0.4">
      <c r="A11466" t="s">
        <v>1064</v>
      </c>
      <c r="B11466" t="s">
        <v>568</v>
      </c>
      <c r="C11466">
        <v>4</v>
      </c>
      <c r="D11466" s="1">
        <v>5.0599999999999999E-2</v>
      </c>
    </row>
    <row r="11467" spans="1:4" x14ac:dyDescent="0.4">
      <c r="A11467" t="s">
        <v>1064</v>
      </c>
      <c r="C11467" s="1">
        <v>5.0599999999999999E-2</v>
      </c>
    </row>
    <row r="11468" spans="1:4" x14ac:dyDescent="0.4">
      <c r="A11468" t="s">
        <v>1064</v>
      </c>
    </row>
    <row r="11469" spans="1:4" x14ac:dyDescent="0.4">
      <c r="A11469" t="s">
        <v>1064</v>
      </c>
      <c r="B11469" t="s">
        <v>572</v>
      </c>
      <c r="C11469" t="s">
        <v>6</v>
      </c>
      <c r="D11469" s="1" t="s">
        <v>6</v>
      </c>
    </row>
    <row r="11470" spans="1:4" x14ac:dyDescent="0.4">
      <c r="A11470" t="s">
        <v>1064</v>
      </c>
      <c r="C11470" t="s">
        <v>6</v>
      </c>
    </row>
    <row r="11471" spans="1:4" x14ac:dyDescent="0.4">
      <c r="A11471" t="s">
        <v>1064</v>
      </c>
    </row>
    <row r="11472" spans="1:4" x14ac:dyDescent="0.4">
      <c r="A11472" t="s">
        <v>1064</v>
      </c>
      <c r="B11472" t="s">
        <v>9</v>
      </c>
      <c r="C11472">
        <v>79</v>
      </c>
      <c r="D11472" s="1">
        <v>1</v>
      </c>
    </row>
    <row r="11473" spans="1:4" x14ac:dyDescent="0.4">
      <c r="A11473" t="s">
        <v>1064</v>
      </c>
      <c r="C11473" s="1">
        <v>1</v>
      </c>
    </row>
    <row r="11474" spans="1:4" x14ac:dyDescent="0.4">
      <c r="A11474" t="s">
        <v>1064</v>
      </c>
    </row>
    <row r="11475" spans="1:4" x14ac:dyDescent="0.4">
      <c r="A11475" t="s">
        <v>1064</v>
      </c>
      <c r="B11475" t="s">
        <v>10</v>
      </c>
      <c r="C11475">
        <v>3.9</v>
      </c>
      <c r="D11475" s="1"/>
    </row>
    <row r="11476" spans="1:4" x14ac:dyDescent="0.4">
      <c r="A11476" t="s">
        <v>1064</v>
      </c>
    </row>
    <row r="11477" spans="1:4" x14ac:dyDescent="0.4">
      <c r="A11477" t="s">
        <v>1064</v>
      </c>
    </row>
    <row r="11478" spans="1:4" x14ac:dyDescent="0.4">
      <c r="A11478" t="s">
        <v>1064</v>
      </c>
      <c r="B11478" t="s">
        <v>11</v>
      </c>
      <c r="C11478">
        <v>0.87</v>
      </c>
      <c r="D11478" s="1"/>
    </row>
    <row r="11479" spans="1:4" x14ac:dyDescent="0.4">
      <c r="A11479" t="s">
        <v>1064</v>
      </c>
    </row>
    <row r="11480" spans="1:4" x14ac:dyDescent="0.4">
      <c r="A11480" t="s">
        <v>1064</v>
      </c>
    </row>
    <row r="11481" spans="1:4" x14ac:dyDescent="0.4">
      <c r="A11481" t="s">
        <v>1064</v>
      </c>
      <c r="B11481" t="s">
        <v>12</v>
      </c>
      <c r="C11481">
        <v>0.1</v>
      </c>
      <c r="D11481" s="1"/>
    </row>
    <row r="11482" spans="1:4" x14ac:dyDescent="0.4">
      <c r="A11482" t="s">
        <v>1064</v>
      </c>
    </row>
    <row r="11483" spans="1:4" x14ac:dyDescent="0.4">
      <c r="A11483" t="s">
        <v>1064</v>
      </c>
    </row>
    <row r="11484" spans="1:4" x14ac:dyDescent="0.4">
      <c r="A11484" t="s">
        <v>1064</v>
      </c>
    </row>
    <row r="11485" spans="1:4" x14ac:dyDescent="0.4">
      <c r="A11485" t="s">
        <v>1064</v>
      </c>
      <c r="B11485" t="s">
        <v>13</v>
      </c>
      <c r="D11485" s="1"/>
    </row>
    <row r="11486" spans="1:4" x14ac:dyDescent="0.4">
      <c r="A11486" t="s">
        <v>1064</v>
      </c>
    </row>
    <row r="11487" spans="1:4" x14ac:dyDescent="0.4">
      <c r="A11487" t="s">
        <v>1064</v>
      </c>
    </row>
    <row r="11488" spans="1:4" x14ac:dyDescent="0.4">
      <c r="A11488" t="s">
        <v>1066</v>
      </c>
      <c r="B11488" t="s">
        <v>14</v>
      </c>
      <c r="D11488" s="1"/>
    </row>
    <row r="11489" spans="1:4" x14ac:dyDescent="0.4">
      <c r="A11489" t="s">
        <v>1066</v>
      </c>
      <c r="B11489" t="s">
        <v>0</v>
      </c>
      <c r="D11489" s="1"/>
    </row>
    <row r="11490" spans="1:4" x14ac:dyDescent="0.4">
      <c r="A11490" t="s">
        <v>1066</v>
      </c>
      <c r="B11490" t="s">
        <v>1066</v>
      </c>
      <c r="D11490" s="1"/>
    </row>
    <row r="11491" spans="1:4" x14ac:dyDescent="0.4">
      <c r="A11491" t="s">
        <v>1066</v>
      </c>
    </row>
    <row r="11492" spans="1:4" x14ac:dyDescent="0.4">
      <c r="A11492" t="s">
        <v>1066</v>
      </c>
      <c r="B11492" t="s">
        <v>1067</v>
      </c>
      <c r="D11492" s="1" t="s">
        <v>3</v>
      </c>
    </row>
    <row r="11493" spans="1:4" x14ac:dyDescent="0.4">
      <c r="A11493" t="s">
        <v>1066</v>
      </c>
      <c r="C11493" t="s">
        <v>3</v>
      </c>
    </row>
    <row r="11494" spans="1:4" x14ac:dyDescent="0.4">
      <c r="A11494" t="s">
        <v>1066</v>
      </c>
      <c r="C11494" t="s">
        <v>4</v>
      </c>
    </row>
    <row r="11495" spans="1:4" x14ac:dyDescent="0.4">
      <c r="A11495" t="s">
        <v>1066</v>
      </c>
    </row>
    <row r="11496" spans="1:4" x14ac:dyDescent="0.4">
      <c r="A11496" t="s">
        <v>1066</v>
      </c>
      <c r="B11496" t="s">
        <v>5</v>
      </c>
      <c r="C11496">
        <v>39</v>
      </c>
      <c r="D11496" s="1"/>
    </row>
    <row r="11497" spans="1:4" x14ac:dyDescent="0.4">
      <c r="A11497" t="s">
        <v>1066</v>
      </c>
    </row>
    <row r="11498" spans="1:4" x14ac:dyDescent="0.4">
      <c r="A11498" t="s">
        <v>1066</v>
      </c>
    </row>
    <row r="11499" spans="1:4" x14ac:dyDescent="0.4">
      <c r="A11499" t="s">
        <v>1066</v>
      </c>
      <c r="B11499" t="s">
        <v>528</v>
      </c>
      <c r="C11499">
        <v>25</v>
      </c>
      <c r="D11499" s="1">
        <v>0.64100000000000001</v>
      </c>
    </row>
    <row r="11500" spans="1:4" x14ac:dyDescent="0.4">
      <c r="A11500" t="s">
        <v>1066</v>
      </c>
      <c r="C11500" s="1">
        <v>0.64100000000000001</v>
      </c>
    </row>
    <row r="11501" spans="1:4" x14ac:dyDescent="0.4">
      <c r="A11501" t="s">
        <v>1066</v>
      </c>
    </row>
    <row r="11502" spans="1:4" x14ac:dyDescent="0.4">
      <c r="A11502" t="s">
        <v>1066</v>
      </c>
      <c r="B11502" t="s">
        <v>538</v>
      </c>
      <c r="C11502">
        <v>7</v>
      </c>
      <c r="D11502" s="1">
        <v>0.17949999999999999</v>
      </c>
    </row>
    <row r="11503" spans="1:4" x14ac:dyDescent="0.4">
      <c r="A11503" t="s">
        <v>1066</v>
      </c>
      <c r="C11503" s="1">
        <v>0.17949999999999999</v>
      </c>
    </row>
    <row r="11504" spans="1:4" x14ac:dyDescent="0.4">
      <c r="A11504" t="s">
        <v>1066</v>
      </c>
    </row>
    <row r="11505" spans="1:4" x14ac:dyDescent="0.4">
      <c r="A11505" t="s">
        <v>1066</v>
      </c>
      <c r="B11505" t="s">
        <v>548</v>
      </c>
      <c r="C11505">
        <v>18</v>
      </c>
      <c r="D11505" s="1">
        <v>0.46150000000000002</v>
      </c>
    </row>
    <row r="11506" spans="1:4" x14ac:dyDescent="0.4">
      <c r="A11506" t="s">
        <v>1066</v>
      </c>
      <c r="C11506" s="1">
        <v>0.46150000000000002</v>
      </c>
    </row>
    <row r="11507" spans="1:4" x14ac:dyDescent="0.4">
      <c r="A11507" t="s">
        <v>1066</v>
      </c>
    </row>
    <row r="11508" spans="1:4" x14ac:dyDescent="0.4">
      <c r="A11508" t="s">
        <v>1066</v>
      </c>
      <c r="B11508" t="s">
        <v>555</v>
      </c>
      <c r="C11508">
        <v>8</v>
      </c>
      <c r="D11508" s="1">
        <v>0.2051</v>
      </c>
    </row>
    <row r="11509" spans="1:4" x14ac:dyDescent="0.4">
      <c r="A11509" t="s">
        <v>1066</v>
      </c>
      <c r="C11509" s="1">
        <v>0.2051</v>
      </c>
    </row>
    <row r="11510" spans="1:4" x14ac:dyDescent="0.4">
      <c r="A11510" t="s">
        <v>1066</v>
      </c>
    </row>
    <row r="11511" spans="1:4" x14ac:dyDescent="0.4">
      <c r="A11511" t="s">
        <v>1066</v>
      </c>
      <c r="B11511" t="s">
        <v>564</v>
      </c>
      <c r="C11511">
        <v>6</v>
      </c>
      <c r="D11511" s="1">
        <v>0.15379999999999999</v>
      </c>
    </row>
    <row r="11512" spans="1:4" x14ac:dyDescent="0.4">
      <c r="A11512" t="s">
        <v>1066</v>
      </c>
      <c r="C11512" s="1">
        <v>0.15379999999999999</v>
      </c>
    </row>
    <row r="11513" spans="1:4" x14ac:dyDescent="0.4">
      <c r="A11513" t="s">
        <v>1066</v>
      </c>
    </row>
    <row r="11514" spans="1:4" x14ac:dyDescent="0.4">
      <c r="A11514" t="s">
        <v>1066</v>
      </c>
      <c r="B11514" t="s">
        <v>568</v>
      </c>
      <c r="C11514">
        <v>2</v>
      </c>
      <c r="D11514" s="1">
        <v>5.1299999999999998E-2</v>
      </c>
    </row>
    <row r="11515" spans="1:4" x14ac:dyDescent="0.4">
      <c r="A11515" t="s">
        <v>1066</v>
      </c>
      <c r="C11515" s="1">
        <v>5.1299999999999998E-2</v>
      </c>
    </row>
    <row r="11516" spans="1:4" x14ac:dyDescent="0.4">
      <c r="A11516" t="s">
        <v>1066</v>
      </c>
    </row>
    <row r="11517" spans="1:4" x14ac:dyDescent="0.4">
      <c r="A11517" t="s">
        <v>1066</v>
      </c>
      <c r="B11517" t="s">
        <v>572</v>
      </c>
      <c r="C11517">
        <v>4</v>
      </c>
      <c r="D11517" s="1">
        <v>0.1026</v>
      </c>
    </row>
    <row r="11518" spans="1:4" x14ac:dyDescent="0.4">
      <c r="A11518" t="s">
        <v>1066</v>
      </c>
      <c r="C11518" s="1">
        <v>0.1026</v>
      </c>
    </row>
    <row r="11519" spans="1:4" x14ac:dyDescent="0.4">
      <c r="A11519" t="s">
        <v>1066</v>
      </c>
    </row>
    <row r="11520" spans="1:4" x14ac:dyDescent="0.4">
      <c r="A11520" t="s">
        <v>1066</v>
      </c>
      <c r="B11520" t="s">
        <v>9</v>
      </c>
      <c r="C11520">
        <v>39</v>
      </c>
      <c r="D11520" s="1">
        <v>1</v>
      </c>
    </row>
    <row r="11521" spans="1:4" x14ac:dyDescent="0.4">
      <c r="A11521" t="s">
        <v>1066</v>
      </c>
      <c r="C11521" s="1">
        <v>1</v>
      </c>
    </row>
    <row r="11522" spans="1:4" x14ac:dyDescent="0.4">
      <c r="A11522" t="s">
        <v>1066</v>
      </c>
    </row>
    <row r="11523" spans="1:4" x14ac:dyDescent="0.4">
      <c r="A11523" t="s">
        <v>1066</v>
      </c>
      <c r="B11523" t="s">
        <v>10</v>
      </c>
      <c r="C11523">
        <v>3.56</v>
      </c>
      <c r="D11523" s="1"/>
    </row>
    <row r="11524" spans="1:4" x14ac:dyDescent="0.4">
      <c r="A11524" t="s">
        <v>1066</v>
      </c>
    </row>
    <row r="11525" spans="1:4" x14ac:dyDescent="0.4">
      <c r="A11525" t="s">
        <v>1066</v>
      </c>
    </row>
    <row r="11526" spans="1:4" x14ac:dyDescent="0.4">
      <c r="A11526" t="s">
        <v>1066</v>
      </c>
      <c r="B11526" t="s">
        <v>11</v>
      </c>
      <c r="C11526">
        <v>1.17</v>
      </c>
      <c r="D11526" s="1"/>
    </row>
    <row r="11527" spans="1:4" x14ac:dyDescent="0.4">
      <c r="A11527" t="s">
        <v>1066</v>
      </c>
    </row>
    <row r="11528" spans="1:4" x14ac:dyDescent="0.4">
      <c r="A11528" t="s">
        <v>1066</v>
      </c>
    </row>
    <row r="11529" spans="1:4" x14ac:dyDescent="0.4">
      <c r="A11529" t="s">
        <v>1066</v>
      </c>
      <c r="B11529" t="s">
        <v>12</v>
      </c>
      <c r="C11529">
        <v>0.19</v>
      </c>
      <c r="D11529" s="1"/>
    </row>
    <row r="11530" spans="1:4" x14ac:dyDescent="0.4">
      <c r="A11530" t="s">
        <v>1066</v>
      </c>
    </row>
    <row r="11531" spans="1:4" x14ac:dyDescent="0.4">
      <c r="A11531" t="s">
        <v>1066</v>
      </c>
    </row>
    <row r="11532" spans="1:4" x14ac:dyDescent="0.4">
      <c r="A11532" t="s">
        <v>1066</v>
      </c>
    </row>
    <row r="11533" spans="1:4" x14ac:dyDescent="0.4">
      <c r="A11533" t="s">
        <v>1066</v>
      </c>
      <c r="B11533" t="s">
        <v>13</v>
      </c>
      <c r="D11533" s="1"/>
    </row>
    <row r="11534" spans="1:4" x14ac:dyDescent="0.4">
      <c r="A11534" t="s">
        <v>1066</v>
      </c>
    </row>
    <row r="11535" spans="1:4" x14ac:dyDescent="0.4">
      <c r="A11535" t="s">
        <v>1066</v>
      </c>
    </row>
    <row r="11536" spans="1:4" x14ac:dyDescent="0.4">
      <c r="A11536" t="s">
        <v>1068</v>
      </c>
      <c r="B11536" t="s">
        <v>14</v>
      </c>
      <c r="D11536" s="1"/>
    </row>
    <row r="11537" spans="1:4" x14ac:dyDescent="0.4">
      <c r="A11537" t="s">
        <v>1068</v>
      </c>
      <c r="B11537" t="s">
        <v>0</v>
      </c>
      <c r="D11537" s="1"/>
    </row>
    <row r="11538" spans="1:4" x14ac:dyDescent="0.4">
      <c r="A11538" t="s">
        <v>1068</v>
      </c>
      <c r="B11538" t="s">
        <v>1068</v>
      </c>
      <c r="D11538" s="1"/>
    </row>
    <row r="11539" spans="1:4" x14ac:dyDescent="0.4">
      <c r="A11539" t="s">
        <v>1068</v>
      </c>
    </row>
    <row r="11540" spans="1:4" x14ac:dyDescent="0.4">
      <c r="A11540" t="s">
        <v>1068</v>
      </c>
      <c r="B11540" t="s">
        <v>1069</v>
      </c>
      <c r="D11540" s="1" t="s">
        <v>3</v>
      </c>
    </row>
    <row r="11541" spans="1:4" x14ac:dyDescent="0.4">
      <c r="A11541" t="s">
        <v>1068</v>
      </c>
      <c r="C11541" t="s">
        <v>3</v>
      </c>
    </row>
    <row r="11542" spans="1:4" x14ac:dyDescent="0.4">
      <c r="A11542" t="s">
        <v>1068</v>
      </c>
      <c r="C11542" t="s">
        <v>4</v>
      </c>
    </row>
    <row r="11543" spans="1:4" x14ac:dyDescent="0.4">
      <c r="A11543" t="s">
        <v>1068</v>
      </c>
    </row>
    <row r="11544" spans="1:4" x14ac:dyDescent="0.4">
      <c r="A11544" t="s">
        <v>1068</v>
      </c>
      <c r="B11544" t="s">
        <v>5</v>
      </c>
      <c r="C11544">
        <v>38</v>
      </c>
      <c r="D11544" s="1"/>
    </row>
    <row r="11545" spans="1:4" x14ac:dyDescent="0.4">
      <c r="A11545" t="s">
        <v>1068</v>
      </c>
    </row>
    <row r="11546" spans="1:4" x14ac:dyDescent="0.4">
      <c r="A11546" t="s">
        <v>1068</v>
      </c>
    </row>
    <row r="11547" spans="1:4" x14ac:dyDescent="0.4">
      <c r="A11547" t="s">
        <v>1068</v>
      </c>
      <c r="B11547" t="s">
        <v>528</v>
      </c>
      <c r="C11547">
        <v>24</v>
      </c>
      <c r="D11547" s="1">
        <v>0.63160000000000005</v>
      </c>
    </row>
    <row r="11548" spans="1:4" x14ac:dyDescent="0.4">
      <c r="A11548" t="s">
        <v>1068</v>
      </c>
      <c r="C11548" s="1">
        <v>0.63160000000000005</v>
      </c>
    </row>
    <row r="11549" spans="1:4" x14ac:dyDescent="0.4">
      <c r="A11549" t="s">
        <v>1068</v>
      </c>
    </row>
    <row r="11550" spans="1:4" x14ac:dyDescent="0.4">
      <c r="A11550" t="s">
        <v>1068</v>
      </c>
      <c r="B11550" t="s">
        <v>538</v>
      </c>
      <c r="C11550">
        <v>7</v>
      </c>
      <c r="D11550" s="1">
        <v>0.1842</v>
      </c>
    </row>
    <row r="11551" spans="1:4" x14ac:dyDescent="0.4">
      <c r="A11551" t="s">
        <v>1068</v>
      </c>
      <c r="C11551" s="1">
        <v>0.1842</v>
      </c>
    </row>
    <row r="11552" spans="1:4" x14ac:dyDescent="0.4">
      <c r="A11552" t="s">
        <v>1068</v>
      </c>
    </row>
    <row r="11553" spans="1:4" x14ac:dyDescent="0.4">
      <c r="A11553" t="s">
        <v>1068</v>
      </c>
      <c r="B11553" t="s">
        <v>548</v>
      </c>
      <c r="C11553">
        <v>17</v>
      </c>
      <c r="D11553" s="1">
        <v>0.44740000000000002</v>
      </c>
    </row>
    <row r="11554" spans="1:4" x14ac:dyDescent="0.4">
      <c r="A11554" t="s">
        <v>1068</v>
      </c>
      <c r="C11554" s="1">
        <v>0.44740000000000002</v>
      </c>
    </row>
    <row r="11555" spans="1:4" x14ac:dyDescent="0.4">
      <c r="A11555" t="s">
        <v>1068</v>
      </c>
    </row>
    <row r="11556" spans="1:4" x14ac:dyDescent="0.4">
      <c r="A11556" t="s">
        <v>1068</v>
      </c>
      <c r="B11556" t="s">
        <v>555</v>
      </c>
      <c r="C11556">
        <v>9</v>
      </c>
      <c r="D11556" s="1">
        <v>0.23680000000000001</v>
      </c>
    </row>
    <row r="11557" spans="1:4" x14ac:dyDescent="0.4">
      <c r="A11557" t="s">
        <v>1068</v>
      </c>
      <c r="C11557" s="1">
        <v>0.23680000000000001</v>
      </c>
    </row>
    <row r="11558" spans="1:4" x14ac:dyDescent="0.4">
      <c r="A11558" t="s">
        <v>1068</v>
      </c>
    </row>
    <row r="11559" spans="1:4" x14ac:dyDescent="0.4">
      <c r="A11559" t="s">
        <v>1068</v>
      </c>
      <c r="B11559" t="s">
        <v>564</v>
      </c>
      <c r="C11559">
        <v>5</v>
      </c>
      <c r="D11559" s="1">
        <v>0.13159999999999999</v>
      </c>
    </row>
    <row r="11560" spans="1:4" x14ac:dyDescent="0.4">
      <c r="A11560" t="s">
        <v>1068</v>
      </c>
      <c r="C11560" s="1">
        <v>0.13159999999999999</v>
      </c>
    </row>
    <row r="11561" spans="1:4" x14ac:dyDescent="0.4">
      <c r="A11561" t="s">
        <v>1068</v>
      </c>
    </row>
    <row r="11562" spans="1:4" x14ac:dyDescent="0.4">
      <c r="A11562" t="s">
        <v>1068</v>
      </c>
      <c r="B11562" t="s">
        <v>568</v>
      </c>
      <c r="C11562">
        <v>4</v>
      </c>
      <c r="D11562" s="1">
        <v>0.1053</v>
      </c>
    </row>
    <row r="11563" spans="1:4" x14ac:dyDescent="0.4">
      <c r="A11563" t="s">
        <v>1068</v>
      </c>
      <c r="C11563" s="1">
        <v>0.1053</v>
      </c>
    </row>
    <row r="11564" spans="1:4" x14ac:dyDescent="0.4">
      <c r="A11564" t="s">
        <v>1068</v>
      </c>
    </row>
    <row r="11565" spans="1:4" x14ac:dyDescent="0.4">
      <c r="A11565" t="s">
        <v>1068</v>
      </c>
      <c r="B11565" t="s">
        <v>572</v>
      </c>
      <c r="C11565">
        <v>1</v>
      </c>
      <c r="D11565" s="1">
        <v>2.63E-2</v>
      </c>
    </row>
    <row r="11566" spans="1:4" x14ac:dyDescent="0.4">
      <c r="A11566" t="s">
        <v>1068</v>
      </c>
      <c r="C11566" s="1">
        <v>2.63E-2</v>
      </c>
    </row>
    <row r="11567" spans="1:4" x14ac:dyDescent="0.4">
      <c r="A11567" t="s">
        <v>1068</v>
      </c>
    </row>
    <row r="11568" spans="1:4" x14ac:dyDescent="0.4">
      <c r="A11568" t="s">
        <v>1068</v>
      </c>
      <c r="B11568" t="s">
        <v>9</v>
      </c>
      <c r="C11568">
        <v>38</v>
      </c>
      <c r="D11568" s="1">
        <v>1</v>
      </c>
    </row>
    <row r="11569" spans="1:4" x14ac:dyDescent="0.4">
      <c r="A11569" t="s">
        <v>1068</v>
      </c>
      <c r="C11569" s="1">
        <v>1</v>
      </c>
    </row>
    <row r="11570" spans="1:4" x14ac:dyDescent="0.4">
      <c r="A11570" t="s">
        <v>1068</v>
      </c>
    </row>
    <row r="11571" spans="1:4" x14ac:dyDescent="0.4">
      <c r="A11571" t="s">
        <v>1068</v>
      </c>
      <c r="B11571" t="s">
        <v>10</v>
      </c>
      <c r="C11571">
        <v>3.66</v>
      </c>
      <c r="D11571" s="1"/>
    </row>
    <row r="11572" spans="1:4" x14ac:dyDescent="0.4">
      <c r="A11572" t="s">
        <v>1068</v>
      </c>
    </row>
    <row r="11573" spans="1:4" x14ac:dyDescent="0.4">
      <c r="A11573" t="s">
        <v>1068</v>
      </c>
    </row>
    <row r="11574" spans="1:4" x14ac:dyDescent="0.4">
      <c r="A11574" t="s">
        <v>1068</v>
      </c>
      <c r="B11574" t="s">
        <v>11</v>
      </c>
      <c r="C11574">
        <v>0.99</v>
      </c>
      <c r="D11574" s="1"/>
    </row>
    <row r="11575" spans="1:4" x14ac:dyDescent="0.4">
      <c r="A11575" t="s">
        <v>1068</v>
      </c>
    </row>
    <row r="11576" spans="1:4" x14ac:dyDescent="0.4">
      <c r="A11576" t="s">
        <v>1068</v>
      </c>
    </row>
    <row r="11577" spans="1:4" x14ac:dyDescent="0.4">
      <c r="A11577" t="s">
        <v>1068</v>
      </c>
      <c r="B11577" t="s">
        <v>12</v>
      </c>
      <c r="C11577">
        <v>0.16</v>
      </c>
      <c r="D11577" s="1"/>
    </row>
    <row r="11578" spans="1:4" x14ac:dyDescent="0.4">
      <c r="A11578" t="s">
        <v>1068</v>
      </c>
    </row>
    <row r="11579" spans="1:4" x14ac:dyDescent="0.4">
      <c r="A11579" t="s">
        <v>1068</v>
      </c>
    </row>
    <row r="11580" spans="1:4" x14ac:dyDescent="0.4">
      <c r="A11580" t="s">
        <v>1068</v>
      </c>
    </row>
    <row r="11581" spans="1:4" x14ac:dyDescent="0.4">
      <c r="A11581" t="s">
        <v>1068</v>
      </c>
      <c r="B11581" t="s">
        <v>13</v>
      </c>
      <c r="D11581" s="1"/>
    </row>
    <row r="11582" spans="1:4" x14ac:dyDescent="0.4">
      <c r="A11582" t="s">
        <v>1068</v>
      </c>
    </row>
    <row r="11583" spans="1:4" x14ac:dyDescent="0.4">
      <c r="A11583" t="s">
        <v>1068</v>
      </c>
    </row>
    <row r="11584" spans="1:4" x14ac:dyDescent="0.4">
      <c r="A11584" t="s">
        <v>1070</v>
      </c>
      <c r="B11584" t="s">
        <v>14</v>
      </c>
      <c r="D11584" s="1"/>
    </row>
    <row r="11585" spans="1:4" x14ac:dyDescent="0.4">
      <c r="A11585" t="s">
        <v>1070</v>
      </c>
      <c r="B11585" t="s">
        <v>0</v>
      </c>
      <c r="D11585" s="1"/>
    </row>
    <row r="11586" spans="1:4" x14ac:dyDescent="0.4">
      <c r="A11586" t="s">
        <v>1070</v>
      </c>
      <c r="B11586" t="s">
        <v>1070</v>
      </c>
      <c r="D11586" s="1"/>
    </row>
    <row r="11587" spans="1:4" x14ac:dyDescent="0.4">
      <c r="A11587" t="s">
        <v>1070</v>
      </c>
    </row>
    <row r="11588" spans="1:4" x14ac:dyDescent="0.4">
      <c r="A11588" t="s">
        <v>1070</v>
      </c>
      <c r="B11588" t="s">
        <v>1071</v>
      </c>
      <c r="D11588" s="1" t="s">
        <v>3</v>
      </c>
    </row>
    <row r="11589" spans="1:4" x14ac:dyDescent="0.4">
      <c r="A11589" t="s">
        <v>1070</v>
      </c>
      <c r="C11589" t="s">
        <v>3</v>
      </c>
    </row>
    <row r="11590" spans="1:4" x14ac:dyDescent="0.4">
      <c r="A11590" t="s">
        <v>1070</v>
      </c>
      <c r="C11590" t="s">
        <v>4</v>
      </c>
    </row>
    <row r="11591" spans="1:4" x14ac:dyDescent="0.4">
      <c r="A11591" t="s">
        <v>1070</v>
      </c>
    </row>
    <row r="11592" spans="1:4" x14ac:dyDescent="0.4">
      <c r="A11592" t="s">
        <v>1070</v>
      </c>
      <c r="B11592" t="s">
        <v>5</v>
      </c>
      <c r="C11592">
        <v>93</v>
      </c>
      <c r="D11592" s="1"/>
    </row>
    <row r="11593" spans="1:4" x14ac:dyDescent="0.4">
      <c r="A11593" t="s">
        <v>1070</v>
      </c>
    </row>
    <row r="11594" spans="1:4" x14ac:dyDescent="0.4">
      <c r="A11594" t="s">
        <v>1070</v>
      </c>
    </row>
    <row r="11595" spans="1:4" x14ac:dyDescent="0.4">
      <c r="A11595" t="s">
        <v>1070</v>
      </c>
      <c r="B11595" t="s">
        <v>528</v>
      </c>
      <c r="C11595">
        <v>78</v>
      </c>
      <c r="D11595" s="1">
        <v>0.8387</v>
      </c>
    </row>
    <row r="11596" spans="1:4" x14ac:dyDescent="0.4">
      <c r="A11596" t="s">
        <v>1070</v>
      </c>
      <c r="C11596" s="1">
        <v>0.8387</v>
      </c>
    </row>
    <row r="11597" spans="1:4" x14ac:dyDescent="0.4">
      <c r="A11597" t="s">
        <v>1070</v>
      </c>
    </row>
    <row r="11598" spans="1:4" x14ac:dyDescent="0.4">
      <c r="A11598" t="s">
        <v>1070</v>
      </c>
      <c r="B11598" t="s">
        <v>538</v>
      </c>
      <c r="C11598">
        <v>42</v>
      </c>
      <c r="D11598" s="1">
        <v>0.4516</v>
      </c>
    </row>
    <row r="11599" spans="1:4" x14ac:dyDescent="0.4">
      <c r="A11599" t="s">
        <v>1070</v>
      </c>
      <c r="C11599" s="1">
        <v>0.4516</v>
      </c>
    </row>
    <row r="11600" spans="1:4" x14ac:dyDescent="0.4">
      <c r="A11600" t="s">
        <v>1070</v>
      </c>
    </row>
    <row r="11601" spans="1:4" x14ac:dyDescent="0.4">
      <c r="A11601" t="s">
        <v>1070</v>
      </c>
      <c r="B11601" t="s">
        <v>548</v>
      </c>
      <c r="C11601">
        <v>36</v>
      </c>
      <c r="D11601" s="1">
        <v>0.3871</v>
      </c>
    </row>
    <row r="11602" spans="1:4" x14ac:dyDescent="0.4">
      <c r="A11602" t="s">
        <v>1070</v>
      </c>
      <c r="C11602" s="1">
        <v>0.3871</v>
      </c>
    </row>
    <row r="11603" spans="1:4" x14ac:dyDescent="0.4">
      <c r="A11603" t="s">
        <v>1070</v>
      </c>
    </row>
    <row r="11604" spans="1:4" x14ac:dyDescent="0.4">
      <c r="A11604" t="s">
        <v>1070</v>
      </c>
      <c r="B11604" t="s">
        <v>555</v>
      </c>
      <c r="C11604">
        <v>14</v>
      </c>
      <c r="D11604" s="1">
        <v>0.15049999999999999</v>
      </c>
    </row>
    <row r="11605" spans="1:4" x14ac:dyDescent="0.4">
      <c r="A11605" t="s">
        <v>1070</v>
      </c>
      <c r="C11605" s="1">
        <v>0.15049999999999999</v>
      </c>
    </row>
    <row r="11606" spans="1:4" x14ac:dyDescent="0.4">
      <c r="A11606" t="s">
        <v>1070</v>
      </c>
    </row>
    <row r="11607" spans="1:4" x14ac:dyDescent="0.4">
      <c r="A11607" t="s">
        <v>1070</v>
      </c>
      <c r="B11607" t="s">
        <v>564</v>
      </c>
      <c r="C11607">
        <v>1</v>
      </c>
      <c r="D11607" s="1">
        <v>1.0800000000000001E-2</v>
      </c>
    </row>
    <row r="11608" spans="1:4" x14ac:dyDescent="0.4">
      <c r="A11608" t="s">
        <v>1070</v>
      </c>
      <c r="C11608" s="1">
        <v>1.0800000000000001E-2</v>
      </c>
    </row>
    <row r="11609" spans="1:4" x14ac:dyDescent="0.4">
      <c r="A11609" t="s">
        <v>1070</v>
      </c>
    </row>
    <row r="11610" spans="1:4" x14ac:dyDescent="0.4">
      <c r="A11610" t="s">
        <v>1070</v>
      </c>
      <c r="B11610" t="s">
        <v>568</v>
      </c>
      <c r="C11610" t="s">
        <v>6</v>
      </c>
      <c r="D11610" s="1" t="s">
        <v>6</v>
      </c>
    </row>
    <row r="11611" spans="1:4" x14ac:dyDescent="0.4">
      <c r="A11611" t="s">
        <v>1070</v>
      </c>
      <c r="C11611" t="s">
        <v>6</v>
      </c>
    </row>
    <row r="11612" spans="1:4" x14ac:dyDescent="0.4">
      <c r="A11612" t="s">
        <v>1070</v>
      </c>
    </row>
    <row r="11613" spans="1:4" x14ac:dyDescent="0.4">
      <c r="A11613" t="s">
        <v>1070</v>
      </c>
      <c r="B11613" t="s">
        <v>572</v>
      </c>
      <c r="C11613">
        <v>1</v>
      </c>
      <c r="D11613" s="1">
        <v>1.0800000000000001E-2</v>
      </c>
    </row>
    <row r="11614" spans="1:4" x14ac:dyDescent="0.4">
      <c r="A11614" t="s">
        <v>1070</v>
      </c>
      <c r="C11614" s="1">
        <v>1.0800000000000001E-2</v>
      </c>
    </row>
    <row r="11615" spans="1:4" x14ac:dyDescent="0.4">
      <c r="A11615" t="s">
        <v>1070</v>
      </c>
    </row>
    <row r="11616" spans="1:4" x14ac:dyDescent="0.4">
      <c r="A11616" t="s">
        <v>1070</v>
      </c>
      <c r="B11616" t="s">
        <v>9</v>
      </c>
      <c r="C11616">
        <v>93</v>
      </c>
      <c r="D11616" s="1">
        <v>1</v>
      </c>
    </row>
    <row r="11617" spans="1:4" x14ac:dyDescent="0.4">
      <c r="A11617" t="s">
        <v>1070</v>
      </c>
      <c r="C11617" s="1">
        <v>1</v>
      </c>
    </row>
    <row r="11618" spans="1:4" x14ac:dyDescent="0.4">
      <c r="A11618" t="s">
        <v>1070</v>
      </c>
    </row>
    <row r="11619" spans="1:4" x14ac:dyDescent="0.4">
      <c r="A11619" t="s">
        <v>1070</v>
      </c>
      <c r="B11619" t="s">
        <v>10</v>
      </c>
      <c r="C11619">
        <v>4.2699999999999996</v>
      </c>
      <c r="D11619" s="1"/>
    </row>
    <row r="11620" spans="1:4" x14ac:dyDescent="0.4">
      <c r="A11620" t="s">
        <v>1070</v>
      </c>
    </row>
    <row r="11621" spans="1:4" x14ac:dyDescent="0.4">
      <c r="A11621" t="s">
        <v>1070</v>
      </c>
    </row>
    <row r="11622" spans="1:4" x14ac:dyDescent="0.4">
      <c r="A11622" t="s">
        <v>1070</v>
      </c>
      <c r="B11622" t="s">
        <v>11</v>
      </c>
      <c r="C11622">
        <v>0.8</v>
      </c>
      <c r="D11622" s="1"/>
    </row>
    <row r="11623" spans="1:4" x14ac:dyDescent="0.4">
      <c r="A11623" t="s">
        <v>1070</v>
      </c>
    </row>
    <row r="11624" spans="1:4" x14ac:dyDescent="0.4">
      <c r="A11624" t="s">
        <v>1070</v>
      </c>
    </row>
    <row r="11625" spans="1:4" x14ac:dyDescent="0.4">
      <c r="A11625" t="s">
        <v>1070</v>
      </c>
      <c r="B11625" t="s">
        <v>12</v>
      </c>
      <c r="C11625">
        <v>0.08</v>
      </c>
      <c r="D11625" s="1"/>
    </row>
    <row r="11626" spans="1:4" x14ac:dyDescent="0.4">
      <c r="A11626" t="s">
        <v>1070</v>
      </c>
    </row>
    <row r="11627" spans="1:4" x14ac:dyDescent="0.4">
      <c r="A11627" t="s">
        <v>1070</v>
      </c>
    </row>
    <row r="11628" spans="1:4" x14ac:dyDescent="0.4">
      <c r="A11628" t="s">
        <v>1070</v>
      </c>
    </row>
    <row r="11629" spans="1:4" x14ac:dyDescent="0.4">
      <c r="A11629" t="s">
        <v>1070</v>
      </c>
      <c r="B11629" t="s">
        <v>13</v>
      </c>
      <c r="D11629" s="1"/>
    </row>
    <row r="11630" spans="1:4" x14ac:dyDescent="0.4">
      <c r="A11630" t="s">
        <v>1070</v>
      </c>
    </row>
    <row r="11631" spans="1:4" x14ac:dyDescent="0.4">
      <c r="A11631" t="s">
        <v>1070</v>
      </c>
    </row>
    <row r="11632" spans="1:4" x14ac:dyDescent="0.4">
      <c r="A11632" t="s">
        <v>1072</v>
      </c>
      <c r="B11632" t="s">
        <v>14</v>
      </c>
      <c r="D11632" s="1"/>
    </row>
    <row r="11633" spans="1:4" x14ac:dyDescent="0.4">
      <c r="A11633" t="s">
        <v>1072</v>
      </c>
      <c r="B11633" t="s">
        <v>0</v>
      </c>
      <c r="D11633" s="1"/>
    </row>
    <row r="11634" spans="1:4" x14ac:dyDescent="0.4">
      <c r="A11634" t="s">
        <v>1072</v>
      </c>
      <c r="B11634" t="s">
        <v>1072</v>
      </c>
      <c r="D11634" s="1"/>
    </row>
    <row r="11635" spans="1:4" x14ac:dyDescent="0.4">
      <c r="A11635" t="s">
        <v>1072</v>
      </c>
    </row>
    <row r="11636" spans="1:4" x14ac:dyDescent="0.4">
      <c r="A11636" t="s">
        <v>1072</v>
      </c>
      <c r="B11636" t="s">
        <v>1073</v>
      </c>
      <c r="D11636" s="1" t="s">
        <v>3</v>
      </c>
    </row>
    <row r="11637" spans="1:4" x14ac:dyDescent="0.4">
      <c r="A11637" t="s">
        <v>1072</v>
      </c>
      <c r="C11637" t="s">
        <v>3</v>
      </c>
    </row>
    <row r="11638" spans="1:4" x14ac:dyDescent="0.4">
      <c r="A11638" t="s">
        <v>1072</v>
      </c>
      <c r="C11638" t="s">
        <v>4</v>
      </c>
    </row>
    <row r="11639" spans="1:4" x14ac:dyDescent="0.4">
      <c r="A11639" t="s">
        <v>1072</v>
      </c>
    </row>
    <row r="11640" spans="1:4" x14ac:dyDescent="0.4">
      <c r="A11640" t="s">
        <v>1072</v>
      </c>
      <c r="B11640" t="s">
        <v>5</v>
      </c>
      <c r="C11640">
        <v>67</v>
      </c>
      <c r="D11640" s="1"/>
    </row>
    <row r="11641" spans="1:4" x14ac:dyDescent="0.4">
      <c r="A11641" t="s">
        <v>1072</v>
      </c>
    </row>
    <row r="11642" spans="1:4" x14ac:dyDescent="0.4">
      <c r="A11642" t="s">
        <v>1072</v>
      </c>
    </row>
    <row r="11643" spans="1:4" x14ac:dyDescent="0.4">
      <c r="A11643" t="s">
        <v>1072</v>
      </c>
      <c r="B11643" t="s">
        <v>528</v>
      </c>
      <c r="C11643">
        <v>38</v>
      </c>
      <c r="D11643" s="1">
        <v>0.56720000000000004</v>
      </c>
    </row>
    <row r="11644" spans="1:4" x14ac:dyDescent="0.4">
      <c r="A11644" t="s">
        <v>1072</v>
      </c>
      <c r="C11644" s="1">
        <v>0.56720000000000004</v>
      </c>
    </row>
    <row r="11645" spans="1:4" x14ac:dyDescent="0.4">
      <c r="A11645" t="s">
        <v>1072</v>
      </c>
    </row>
    <row r="11646" spans="1:4" x14ac:dyDescent="0.4">
      <c r="A11646" t="s">
        <v>1072</v>
      </c>
      <c r="B11646" t="s">
        <v>538</v>
      </c>
      <c r="C11646">
        <v>17</v>
      </c>
      <c r="D11646" s="1">
        <v>0.25369999999999998</v>
      </c>
    </row>
    <row r="11647" spans="1:4" x14ac:dyDescent="0.4">
      <c r="A11647" t="s">
        <v>1072</v>
      </c>
      <c r="C11647" s="1">
        <v>0.25369999999999998</v>
      </c>
    </row>
    <row r="11648" spans="1:4" x14ac:dyDescent="0.4">
      <c r="A11648" t="s">
        <v>1072</v>
      </c>
    </row>
    <row r="11649" spans="1:4" x14ac:dyDescent="0.4">
      <c r="A11649" t="s">
        <v>1072</v>
      </c>
      <c r="B11649" t="s">
        <v>548</v>
      </c>
      <c r="C11649">
        <v>21</v>
      </c>
      <c r="D11649" s="1">
        <v>0.31340000000000001</v>
      </c>
    </row>
    <row r="11650" spans="1:4" x14ac:dyDescent="0.4">
      <c r="A11650" t="s">
        <v>1072</v>
      </c>
      <c r="C11650" s="1">
        <v>0.31340000000000001</v>
      </c>
    </row>
    <row r="11651" spans="1:4" x14ac:dyDescent="0.4">
      <c r="A11651" t="s">
        <v>1072</v>
      </c>
    </row>
    <row r="11652" spans="1:4" x14ac:dyDescent="0.4">
      <c r="A11652" t="s">
        <v>1072</v>
      </c>
      <c r="B11652" t="s">
        <v>555</v>
      </c>
      <c r="C11652">
        <v>20</v>
      </c>
      <c r="D11652" s="1">
        <v>0.29849999999999999</v>
      </c>
    </row>
    <row r="11653" spans="1:4" x14ac:dyDescent="0.4">
      <c r="A11653" t="s">
        <v>1072</v>
      </c>
      <c r="C11653" s="1">
        <v>0.29849999999999999</v>
      </c>
    </row>
    <row r="11654" spans="1:4" x14ac:dyDescent="0.4">
      <c r="A11654" t="s">
        <v>1072</v>
      </c>
    </row>
    <row r="11655" spans="1:4" x14ac:dyDescent="0.4">
      <c r="A11655" t="s">
        <v>1072</v>
      </c>
      <c r="B11655" t="s">
        <v>564</v>
      </c>
      <c r="C11655">
        <v>9</v>
      </c>
      <c r="D11655" s="1">
        <v>0.1343</v>
      </c>
    </row>
    <row r="11656" spans="1:4" x14ac:dyDescent="0.4">
      <c r="A11656" t="s">
        <v>1072</v>
      </c>
      <c r="C11656" s="1">
        <v>0.1343</v>
      </c>
    </row>
    <row r="11657" spans="1:4" x14ac:dyDescent="0.4">
      <c r="A11657" t="s">
        <v>1072</v>
      </c>
    </row>
    <row r="11658" spans="1:4" x14ac:dyDescent="0.4">
      <c r="A11658" t="s">
        <v>1072</v>
      </c>
      <c r="B11658" t="s">
        <v>568</v>
      </c>
      <c r="C11658">
        <v>7</v>
      </c>
      <c r="D11658" s="1">
        <v>0.1045</v>
      </c>
    </row>
    <row r="11659" spans="1:4" x14ac:dyDescent="0.4">
      <c r="A11659" t="s">
        <v>1072</v>
      </c>
      <c r="C11659" s="1">
        <v>0.1045</v>
      </c>
    </row>
    <row r="11660" spans="1:4" x14ac:dyDescent="0.4">
      <c r="A11660" t="s">
        <v>1072</v>
      </c>
    </row>
    <row r="11661" spans="1:4" x14ac:dyDescent="0.4">
      <c r="A11661" t="s">
        <v>1072</v>
      </c>
      <c r="B11661" t="s">
        <v>572</v>
      </c>
      <c r="C11661">
        <v>2</v>
      </c>
      <c r="D11661" s="1">
        <v>2.9899999999999999E-2</v>
      </c>
    </row>
    <row r="11662" spans="1:4" x14ac:dyDescent="0.4">
      <c r="A11662" t="s">
        <v>1072</v>
      </c>
      <c r="C11662" s="1">
        <v>2.9899999999999999E-2</v>
      </c>
    </row>
    <row r="11663" spans="1:4" x14ac:dyDescent="0.4">
      <c r="A11663" t="s">
        <v>1072</v>
      </c>
    </row>
    <row r="11664" spans="1:4" x14ac:dyDescent="0.4">
      <c r="A11664" t="s">
        <v>1072</v>
      </c>
      <c r="B11664" t="s">
        <v>9</v>
      </c>
      <c r="C11664">
        <v>67</v>
      </c>
      <c r="D11664" s="1">
        <v>1</v>
      </c>
    </row>
    <row r="11665" spans="1:4" x14ac:dyDescent="0.4">
      <c r="A11665" t="s">
        <v>1072</v>
      </c>
      <c r="C11665" s="1">
        <v>1</v>
      </c>
    </row>
    <row r="11666" spans="1:4" x14ac:dyDescent="0.4">
      <c r="A11666" t="s">
        <v>1072</v>
      </c>
    </row>
    <row r="11667" spans="1:4" x14ac:dyDescent="0.4">
      <c r="A11667" t="s">
        <v>1072</v>
      </c>
      <c r="B11667" t="s">
        <v>10</v>
      </c>
      <c r="C11667">
        <v>3.66</v>
      </c>
      <c r="D11667" s="1"/>
    </row>
    <row r="11668" spans="1:4" x14ac:dyDescent="0.4">
      <c r="A11668" t="s">
        <v>1072</v>
      </c>
    </row>
    <row r="11669" spans="1:4" x14ac:dyDescent="0.4">
      <c r="A11669" t="s">
        <v>1072</v>
      </c>
    </row>
    <row r="11670" spans="1:4" x14ac:dyDescent="0.4">
      <c r="A11670" t="s">
        <v>1072</v>
      </c>
      <c r="B11670" t="s">
        <v>11</v>
      </c>
      <c r="C11670">
        <v>1.07</v>
      </c>
      <c r="D11670" s="1"/>
    </row>
    <row r="11671" spans="1:4" x14ac:dyDescent="0.4">
      <c r="A11671" t="s">
        <v>1072</v>
      </c>
    </row>
    <row r="11672" spans="1:4" x14ac:dyDescent="0.4">
      <c r="A11672" t="s">
        <v>1072</v>
      </c>
    </row>
    <row r="11673" spans="1:4" x14ac:dyDescent="0.4">
      <c r="A11673" t="s">
        <v>1072</v>
      </c>
      <c r="B11673" t="s">
        <v>12</v>
      </c>
      <c r="C11673">
        <v>0.13</v>
      </c>
      <c r="D11673" s="1"/>
    </row>
    <row r="11674" spans="1:4" x14ac:dyDescent="0.4">
      <c r="A11674" t="s">
        <v>1072</v>
      </c>
    </row>
    <row r="11675" spans="1:4" x14ac:dyDescent="0.4">
      <c r="A11675" t="s">
        <v>1072</v>
      </c>
    </row>
    <row r="11676" spans="1:4" x14ac:dyDescent="0.4">
      <c r="A11676" t="s">
        <v>1072</v>
      </c>
    </row>
    <row r="11677" spans="1:4" x14ac:dyDescent="0.4">
      <c r="A11677" t="s">
        <v>1072</v>
      </c>
      <c r="B11677" t="s">
        <v>13</v>
      </c>
      <c r="D11677" s="1"/>
    </row>
    <row r="11678" spans="1:4" x14ac:dyDescent="0.4">
      <c r="A11678" t="s">
        <v>1072</v>
      </c>
    </row>
    <row r="11679" spans="1:4" x14ac:dyDescent="0.4">
      <c r="A11679" t="s">
        <v>1072</v>
      </c>
    </row>
    <row r="11680" spans="1:4" x14ac:dyDescent="0.4">
      <c r="A11680" t="s">
        <v>1074</v>
      </c>
      <c r="B11680" t="s">
        <v>14</v>
      </c>
      <c r="D11680" s="1"/>
    </row>
    <row r="11681" spans="1:4" x14ac:dyDescent="0.4">
      <c r="A11681" t="s">
        <v>1074</v>
      </c>
      <c r="B11681" t="s">
        <v>0</v>
      </c>
      <c r="D11681" s="1"/>
    </row>
    <row r="11682" spans="1:4" x14ac:dyDescent="0.4">
      <c r="A11682" t="s">
        <v>1074</v>
      </c>
      <c r="B11682" t="s">
        <v>1074</v>
      </c>
      <c r="D11682" s="1"/>
    </row>
    <row r="11683" spans="1:4" x14ac:dyDescent="0.4">
      <c r="A11683" t="s">
        <v>1074</v>
      </c>
    </row>
    <row r="11684" spans="1:4" x14ac:dyDescent="0.4">
      <c r="A11684" t="s">
        <v>1074</v>
      </c>
      <c r="B11684" t="s">
        <v>1075</v>
      </c>
      <c r="D11684" s="1" t="s">
        <v>3</v>
      </c>
    </row>
    <row r="11685" spans="1:4" x14ac:dyDescent="0.4">
      <c r="A11685" t="s">
        <v>1074</v>
      </c>
      <c r="C11685" t="s">
        <v>3</v>
      </c>
    </row>
    <row r="11686" spans="1:4" x14ac:dyDescent="0.4">
      <c r="A11686" t="s">
        <v>1074</v>
      </c>
      <c r="C11686" t="s">
        <v>4</v>
      </c>
    </row>
    <row r="11687" spans="1:4" x14ac:dyDescent="0.4">
      <c r="A11687" t="s">
        <v>1074</v>
      </c>
    </row>
    <row r="11688" spans="1:4" x14ac:dyDescent="0.4">
      <c r="A11688" t="s">
        <v>1074</v>
      </c>
      <c r="B11688" t="s">
        <v>5</v>
      </c>
      <c r="C11688">
        <v>47</v>
      </c>
      <c r="D11688" s="1"/>
    </row>
    <row r="11689" spans="1:4" x14ac:dyDescent="0.4">
      <c r="A11689" t="s">
        <v>1074</v>
      </c>
    </row>
    <row r="11690" spans="1:4" x14ac:dyDescent="0.4">
      <c r="A11690" t="s">
        <v>1074</v>
      </c>
    </row>
    <row r="11691" spans="1:4" x14ac:dyDescent="0.4">
      <c r="A11691" t="s">
        <v>1074</v>
      </c>
      <c r="B11691" t="s">
        <v>528</v>
      </c>
      <c r="C11691">
        <v>23</v>
      </c>
      <c r="D11691" s="1">
        <v>0.4894</v>
      </c>
    </row>
    <row r="11692" spans="1:4" x14ac:dyDescent="0.4">
      <c r="A11692" t="s">
        <v>1074</v>
      </c>
      <c r="C11692" s="1">
        <v>0.4894</v>
      </c>
    </row>
    <row r="11693" spans="1:4" x14ac:dyDescent="0.4">
      <c r="A11693" t="s">
        <v>1074</v>
      </c>
    </row>
    <row r="11694" spans="1:4" x14ac:dyDescent="0.4">
      <c r="A11694" t="s">
        <v>1074</v>
      </c>
      <c r="B11694" t="s">
        <v>538</v>
      </c>
      <c r="C11694">
        <v>9</v>
      </c>
      <c r="D11694" s="1">
        <v>0.1915</v>
      </c>
    </row>
    <row r="11695" spans="1:4" x14ac:dyDescent="0.4">
      <c r="A11695" t="s">
        <v>1074</v>
      </c>
      <c r="C11695" s="1">
        <v>0.1915</v>
      </c>
    </row>
    <row r="11696" spans="1:4" x14ac:dyDescent="0.4">
      <c r="A11696" t="s">
        <v>1074</v>
      </c>
    </row>
    <row r="11697" spans="1:4" x14ac:dyDescent="0.4">
      <c r="A11697" t="s">
        <v>1074</v>
      </c>
      <c r="B11697" t="s">
        <v>548</v>
      </c>
      <c r="C11697">
        <v>14</v>
      </c>
      <c r="D11697" s="1">
        <v>0.2979</v>
      </c>
    </row>
    <row r="11698" spans="1:4" x14ac:dyDescent="0.4">
      <c r="A11698" t="s">
        <v>1074</v>
      </c>
      <c r="C11698" s="1">
        <v>0.2979</v>
      </c>
    </row>
    <row r="11699" spans="1:4" x14ac:dyDescent="0.4">
      <c r="A11699" t="s">
        <v>1074</v>
      </c>
    </row>
    <row r="11700" spans="1:4" x14ac:dyDescent="0.4">
      <c r="A11700" t="s">
        <v>1074</v>
      </c>
      <c r="B11700" t="s">
        <v>555</v>
      </c>
      <c r="C11700">
        <v>8</v>
      </c>
      <c r="D11700" s="1">
        <v>0.17019999999999999</v>
      </c>
    </row>
    <row r="11701" spans="1:4" x14ac:dyDescent="0.4">
      <c r="A11701" t="s">
        <v>1074</v>
      </c>
      <c r="C11701" s="1">
        <v>0.17019999999999999</v>
      </c>
    </row>
    <row r="11702" spans="1:4" x14ac:dyDescent="0.4">
      <c r="A11702" t="s">
        <v>1074</v>
      </c>
    </row>
    <row r="11703" spans="1:4" x14ac:dyDescent="0.4">
      <c r="A11703" t="s">
        <v>1074</v>
      </c>
      <c r="B11703" t="s">
        <v>564</v>
      </c>
      <c r="C11703">
        <v>16</v>
      </c>
      <c r="D11703" s="1">
        <v>0.34039999999999998</v>
      </c>
    </row>
    <row r="11704" spans="1:4" x14ac:dyDescent="0.4">
      <c r="A11704" t="s">
        <v>1074</v>
      </c>
      <c r="C11704" s="1">
        <v>0.34039999999999998</v>
      </c>
    </row>
    <row r="11705" spans="1:4" x14ac:dyDescent="0.4">
      <c r="A11705" t="s">
        <v>1074</v>
      </c>
    </row>
    <row r="11706" spans="1:4" x14ac:dyDescent="0.4">
      <c r="A11706" t="s">
        <v>1074</v>
      </c>
      <c r="B11706" t="s">
        <v>568</v>
      </c>
      <c r="C11706">
        <v>3</v>
      </c>
      <c r="D11706" s="1">
        <v>6.3799999999999996E-2</v>
      </c>
    </row>
    <row r="11707" spans="1:4" x14ac:dyDescent="0.4">
      <c r="A11707" t="s">
        <v>1074</v>
      </c>
      <c r="C11707" s="1">
        <v>6.3799999999999996E-2</v>
      </c>
    </row>
    <row r="11708" spans="1:4" x14ac:dyDescent="0.4">
      <c r="A11708" t="s">
        <v>1074</v>
      </c>
    </row>
    <row r="11709" spans="1:4" x14ac:dyDescent="0.4">
      <c r="A11709" t="s">
        <v>1074</v>
      </c>
      <c r="B11709" t="s">
        <v>572</v>
      </c>
      <c r="C11709">
        <v>13</v>
      </c>
      <c r="D11709" s="1">
        <v>0.27660000000000001</v>
      </c>
    </row>
    <row r="11710" spans="1:4" x14ac:dyDescent="0.4">
      <c r="A11710" t="s">
        <v>1074</v>
      </c>
      <c r="C11710" s="1">
        <v>0.27660000000000001</v>
      </c>
    </row>
    <row r="11711" spans="1:4" x14ac:dyDescent="0.4">
      <c r="A11711" t="s">
        <v>1074</v>
      </c>
    </row>
    <row r="11712" spans="1:4" x14ac:dyDescent="0.4">
      <c r="A11712" t="s">
        <v>1074</v>
      </c>
      <c r="B11712" t="s">
        <v>9</v>
      </c>
      <c r="C11712">
        <v>47</v>
      </c>
      <c r="D11712" s="1">
        <v>1</v>
      </c>
    </row>
    <row r="11713" spans="1:4" x14ac:dyDescent="0.4">
      <c r="A11713" t="s">
        <v>1074</v>
      </c>
      <c r="C11713" s="1">
        <v>1</v>
      </c>
    </row>
    <row r="11714" spans="1:4" x14ac:dyDescent="0.4">
      <c r="A11714" t="s">
        <v>1074</v>
      </c>
    </row>
    <row r="11715" spans="1:4" x14ac:dyDescent="0.4">
      <c r="A11715" t="s">
        <v>1074</v>
      </c>
      <c r="B11715" t="s">
        <v>10</v>
      </c>
      <c r="C11715">
        <v>3.06</v>
      </c>
      <c r="D11715" s="1"/>
    </row>
    <row r="11716" spans="1:4" x14ac:dyDescent="0.4">
      <c r="A11716" t="s">
        <v>1074</v>
      </c>
    </row>
    <row r="11717" spans="1:4" x14ac:dyDescent="0.4">
      <c r="A11717" t="s">
        <v>1074</v>
      </c>
    </row>
    <row r="11718" spans="1:4" x14ac:dyDescent="0.4">
      <c r="A11718" t="s">
        <v>1074</v>
      </c>
      <c r="B11718" t="s">
        <v>11</v>
      </c>
      <c r="C11718">
        <v>1.51</v>
      </c>
      <c r="D11718" s="1"/>
    </row>
    <row r="11719" spans="1:4" x14ac:dyDescent="0.4">
      <c r="A11719" t="s">
        <v>1074</v>
      </c>
    </row>
    <row r="11720" spans="1:4" x14ac:dyDescent="0.4">
      <c r="A11720" t="s">
        <v>1074</v>
      </c>
    </row>
    <row r="11721" spans="1:4" x14ac:dyDescent="0.4">
      <c r="A11721" t="s">
        <v>1074</v>
      </c>
      <c r="B11721" t="s">
        <v>12</v>
      </c>
      <c r="C11721">
        <v>0.22</v>
      </c>
      <c r="D11721" s="1"/>
    </row>
    <row r="11722" spans="1:4" x14ac:dyDescent="0.4">
      <c r="A11722" t="s">
        <v>1074</v>
      </c>
    </row>
    <row r="11723" spans="1:4" x14ac:dyDescent="0.4">
      <c r="A11723" t="s">
        <v>1074</v>
      </c>
    </row>
    <row r="11724" spans="1:4" x14ac:dyDescent="0.4">
      <c r="A11724" t="s">
        <v>1074</v>
      </c>
    </row>
    <row r="11725" spans="1:4" x14ac:dyDescent="0.4">
      <c r="A11725" t="s">
        <v>1074</v>
      </c>
      <c r="B11725" t="s">
        <v>13</v>
      </c>
      <c r="D11725" s="1"/>
    </row>
    <row r="11726" spans="1:4" x14ac:dyDescent="0.4">
      <c r="A11726" t="s">
        <v>1074</v>
      </c>
    </row>
    <row r="11727" spans="1:4" x14ac:dyDescent="0.4">
      <c r="A11727" t="s">
        <v>1074</v>
      </c>
    </row>
    <row r="11728" spans="1:4" x14ac:dyDescent="0.4">
      <c r="A11728" t="s">
        <v>1076</v>
      </c>
      <c r="B11728" t="s">
        <v>14</v>
      </c>
      <c r="D11728" s="1"/>
    </row>
    <row r="11729" spans="1:4" x14ac:dyDescent="0.4">
      <c r="A11729" t="s">
        <v>1076</v>
      </c>
      <c r="B11729" t="s">
        <v>0</v>
      </c>
      <c r="D11729" s="1"/>
    </row>
    <row r="11730" spans="1:4" x14ac:dyDescent="0.4">
      <c r="A11730" t="s">
        <v>1076</v>
      </c>
      <c r="B11730" t="s">
        <v>1076</v>
      </c>
      <c r="D11730" s="1"/>
    </row>
    <row r="11731" spans="1:4" x14ac:dyDescent="0.4">
      <c r="A11731" t="s">
        <v>1076</v>
      </c>
    </row>
    <row r="11732" spans="1:4" x14ac:dyDescent="0.4">
      <c r="A11732" t="s">
        <v>1076</v>
      </c>
      <c r="B11732" t="s">
        <v>1077</v>
      </c>
      <c r="D11732" s="1" t="s">
        <v>3</v>
      </c>
    </row>
    <row r="11733" spans="1:4" x14ac:dyDescent="0.4">
      <c r="A11733" t="s">
        <v>1076</v>
      </c>
      <c r="C11733" t="s">
        <v>3</v>
      </c>
    </row>
    <row r="11734" spans="1:4" x14ac:dyDescent="0.4">
      <c r="A11734" t="s">
        <v>1076</v>
      </c>
      <c r="C11734" t="s">
        <v>4</v>
      </c>
    </row>
    <row r="11735" spans="1:4" x14ac:dyDescent="0.4">
      <c r="A11735" t="s">
        <v>1076</v>
      </c>
    </row>
    <row r="11736" spans="1:4" x14ac:dyDescent="0.4">
      <c r="A11736" t="s">
        <v>1076</v>
      </c>
      <c r="B11736" t="s">
        <v>5</v>
      </c>
      <c r="C11736">
        <v>42</v>
      </c>
      <c r="D11736" s="1"/>
    </row>
    <row r="11737" spans="1:4" x14ac:dyDescent="0.4">
      <c r="A11737" t="s">
        <v>1076</v>
      </c>
    </row>
    <row r="11738" spans="1:4" x14ac:dyDescent="0.4">
      <c r="A11738" t="s">
        <v>1076</v>
      </c>
    </row>
    <row r="11739" spans="1:4" x14ac:dyDescent="0.4">
      <c r="A11739" t="s">
        <v>1076</v>
      </c>
      <c r="B11739" t="s">
        <v>528</v>
      </c>
      <c r="C11739">
        <v>22</v>
      </c>
      <c r="D11739" s="1">
        <v>0.52380000000000004</v>
      </c>
    </row>
    <row r="11740" spans="1:4" x14ac:dyDescent="0.4">
      <c r="A11740" t="s">
        <v>1076</v>
      </c>
      <c r="C11740" s="1">
        <v>0.52380000000000004</v>
      </c>
    </row>
    <row r="11741" spans="1:4" x14ac:dyDescent="0.4">
      <c r="A11741" t="s">
        <v>1076</v>
      </c>
    </row>
    <row r="11742" spans="1:4" x14ac:dyDescent="0.4">
      <c r="A11742" t="s">
        <v>1076</v>
      </c>
      <c r="B11742" t="s">
        <v>538</v>
      </c>
      <c r="C11742">
        <v>10</v>
      </c>
      <c r="D11742" s="1">
        <v>0.23810000000000001</v>
      </c>
    </row>
    <row r="11743" spans="1:4" x14ac:dyDescent="0.4">
      <c r="A11743" t="s">
        <v>1076</v>
      </c>
      <c r="C11743" s="1">
        <v>0.23810000000000001</v>
      </c>
    </row>
    <row r="11744" spans="1:4" x14ac:dyDescent="0.4">
      <c r="A11744" t="s">
        <v>1076</v>
      </c>
    </row>
    <row r="11745" spans="1:4" x14ac:dyDescent="0.4">
      <c r="A11745" t="s">
        <v>1076</v>
      </c>
      <c r="B11745" t="s">
        <v>548</v>
      </c>
      <c r="C11745">
        <v>12</v>
      </c>
      <c r="D11745" s="1">
        <v>0.28570000000000001</v>
      </c>
    </row>
    <row r="11746" spans="1:4" x14ac:dyDescent="0.4">
      <c r="A11746" t="s">
        <v>1076</v>
      </c>
      <c r="C11746" s="1">
        <v>0.28570000000000001</v>
      </c>
    </row>
    <row r="11747" spans="1:4" x14ac:dyDescent="0.4">
      <c r="A11747" t="s">
        <v>1076</v>
      </c>
    </row>
    <row r="11748" spans="1:4" x14ac:dyDescent="0.4">
      <c r="A11748" t="s">
        <v>1076</v>
      </c>
      <c r="B11748" t="s">
        <v>555</v>
      </c>
      <c r="C11748">
        <v>10</v>
      </c>
      <c r="D11748" s="1">
        <v>0.23810000000000001</v>
      </c>
    </row>
    <row r="11749" spans="1:4" x14ac:dyDescent="0.4">
      <c r="A11749" t="s">
        <v>1076</v>
      </c>
      <c r="C11749" s="1">
        <v>0.23810000000000001</v>
      </c>
    </row>
    <row r="11750" spans="1:4" x14ac:dyDescent="0.4">
      <c r="A11750" t="s">
        <v>1076</v>
      </c>
    </row>
    <row r="11751" spans="1:4" x14ac:dyDescent="0.4">
      <c r="A11751" t="s">
        <v>1076</v>
      </c>
      <c r="B11751" t="s">
        <v>564</v>
      </c>
      <c r="C11751">
        <v>10</v>
      </c>
      <c r="D11751" s="1">
        <v>0.23810000000000001</v>
      </c>
    </row>
    <row r="11752" spans="1:4" x14ac:dyDescent="0.4">
      <c r="A11752" t="s">
        <v>1076</v>
      </c>
      <c r="C11752" s="1">
        <v>0.23810000000000001</v>
      </c>
    </row>
    <row r="11753" spans="1:4" x14ac:dyDescent="0.4">
      <c r="A11753" t="s">
        <v>1076</v>
      </c>
    </row>
    <row r="11754" spans="1:4" x14ac:dyDescent="0.4">
      <c r="A11754" t="s">
        <v>1076</v>
      </c>
      <c r="B11754" t="s">
        <v>568</v>
      </c>
      <c r="C11754">
        <v>6</v>
      </c>
      <c r="D11754" s="1">
        <v>0.1429</v>
      </c>
    </row>
    <row r="11755" spans="1:4" x14ac:dyDescent="0.4">
      <c r="A11755" t="s">
        <v>1076</v>
      </c>
      <c r="C11755" s="1">
        <v>0.1429</v>
      </c>
    </row>
    <row r="11756" spans="1:4" x14ac:dyDescent="0.4">
      <c r="A11756" t="s">
        <v>1076</v>
      </c>
    </row>
    <row r="11757" spans="1:4" x14ac:dyDescent="0.4">
      <c r="A11757" t="s">
        <v>1076</v>
      </c>
      <c r="B11757" t="s">
        <v>572</v>
      </c>
      <c r="C11757">
        <v>4</v>
      </c>
      <c r="D11757" s="1">
        <v>9.5200000000000007E-2</v>
      </c>
    </row>
    <row r="11758" spans="1:4" x14ac:dyDescent="0.4">
      <c r="A11758" t="s">
        <v>1076</v>
      </c>
      <c r="C11758" s="1">
        <v>9.5200000000000007E-2</v>
      </c>
    </row>
    <row r="11759" spans="1:4" x14ac:dyDescent="0.4">
      <c r="A11759" t="s">
        <v>1076</v>
      </c>
    </row>
    <row r="11760" spans="1:4" x14ac:dyDescent="0.4">
      <c r="A11760" t="s">
        <v>1076</v>
      </c>
      <c r="B11760" t="s">
        <v>9</v>
      </c>
      <c r="C11760">
        <v>42</v>
      </c>
      <c r="D11760" s="1">
        <v>1</v>
      </c>
    </row>
    <row r="11761" spans="1:4" x14ac:dyDescent="0.4">
      <c r="A11761" t="s">
        <v>1076</v>
      </c>
      <c r="C11761" s="1">
        <v>1</v>
      </c>
    </row>
    <row r="11762" spans="1:4" x14ac:dyDescent="0.4">
      <c r="A11762" t="s">
        <v>1076</v>
      </c>
    </row>
    <row r="11763" spans="1:4" x14ac:dyDescent="0.4">
      <c r="A11763" t="s">
        <v>1076</v>
      </c>
      <c r="B11763" t="s">
        <v>10</v>
      </c>
      <c r="C11763">
        <v>3.43</v>
      </c>
      <c r="D11763" s="1"/>
    </row>
    <row r="11764" spans="1:4" x14ac:dyDescent="0.4">
      <c r="A11764" t="s">
        <v>1076</v>
      </c>
    </row>
    <row r="11765" spans="1:4" x14ac:dyDescent="0.4">
      <c r="A11765" t="s">
        <v>1076</v>
      </c>
    </row>
    <row r="11766" spans="1:4" x14ac:dyDescent="0.4">
      <c r="A11766" t="s">
        <v>1076</v>
      </c>
      <c r="B11766" t="s">
        <v>11</v>
      </c>
      <c r="C11766">
        <v>1.27</v>
      </c>
      <c r="D11766" s="1"/>
    </row>
    <row r="11767" spans="1:4" x14ac:dyDescent="0.4">
      <c r="A11767" t="s">
        <v>1076</v>
      </c>
    </row>
    <row r="11768" spans="1:4" x14ac:dyDescent="0.4">
      <c r="A11768" t="s">
        <v>1076</v>
      </c>
    </row>
    <row r="11769" spans="1:4" x14ac:dyDescent="0.4">
      <c r="A11769" t="s">
        <v>1076</v>
      </c>
      <c r="B11769" t="s">
        <v>12</v>
      </c>
      <c r="C11769">
        <v>0.2</v>
      </c>
      <c r="D11769" s="1"/>
    </row>
    <row r="11770" spans="1:4" x14ac:dyDescent="0.4">
      <c r="A11770" t="s">
        <v>1076</v>
      </c>
    </row>
    <row r="11771" spans="1:4" x14ac:dyDescent="0.4">
      <c r="A11771" t="s">
        <v>1076</v>
      </c>
    </row>
    <row r="11772" spans="1:4" x14ac:dyDescent="0.4">
      <c r="A11772" t="s">
        <v>1076</v>
      </c>
    </row>
    <row r="11773" spans="1:4" x14ac:dyDescent="0.4">
      <c r="A11773" t="s">
        <v>1076</v>
      </c>
      <c r="B11773" t="s">
        <v>13</v>
      </c>
      <c r="D11773" s="1"/>
    </row>
    <row r="11774" spans="1:4" x14ac:dyDescent="0.4">
      <c r="A11774" t="s">
        <v>1076</v>
      </c>
    </row>
    <row r="11775" spans="1:4" x14ac:dyDescent="0.4">
      <c r="A11775" t="s">
        <v>1076</v>
      </c>
    </row>
    <row r="11776" spans="1:4" x14ac:dyDescent="0.4">
      <c r="A11776" t="s">
        <v>1078</v>
      </c>
      <c r="B11776" t="s">
        <v>14</v>
      </c>
      <c r="D11776" s="1"/>
    </row>
    <row r="11777" spans="1:4" x14ac:dyDescent="0.4">
      <c r="A11777" t="s">
        <v>1078</v>
      </c>
      <c r="B11777" t="s">
        <v>0</v>
      </c>
      <c r="D11777" s="1"/>
    </row>
    <row r="11778" spans="1:4" x14ac:dyDescent="0.4">
      <c r="A11778" t="s">
        <v>1078</v>
      </c>
      <c r="B11778" t="s">
        <v>1078</v>
      </c>
      <c r="D11778" s="1"/>
    </row>
    <row r="11779" spans="1:4" x14ac:dyDescent="0.4">
      <c r="A11779" t="s">
        <v>1078</v>
      </c>
    </row>
    <row r="11780" spans="1:4" x14ac:dyDescent="0.4">
      <c r="A11780" t="s">
        <v>1078</v>
      </c>
      <c r="B11780" t="s">
        <v>1079</v>
      </c>
      <c r="D11780" s="1" t="s">
        <v>3</v>
      </c>
    </row>
    <row r="11781" spans="1:4" x14ac:dyDescent="0.4">
      <c r="A11781" t="s">
        <v>1078</v>
      </c>
      <c r="C11781" t="s">
        <v>3</v>
      </c>
    </row>
    <row r="11782" spans="1:4" x14ac:dyDescent="0.4">
      <c r="A11782" t="s">
        <v>1078</v>
      </c>
      <c r="C11782" t="s">
        <v>4</v>
      </c>
    </row>
    <row r="11783" spans="1:4" x14ac:dyDescent="0.4">
      <c r="A11783" t="s">
        <v>1078</v>
      </c>
    </row>
    <row r="11784" spans="1:4" x14ac:dyDescent="0.4">
      <c r="A11784" t="s">
        <v>1078</v>
      </c>
      <c r="B11784" t="s">
        <v>5</v>
      </c>
      <c r="C11784">
        <v>26</v>
      </c>
      <c r="D11784" s="1"/>
    </row>
    <row r="11785" spans="1:4" x14ac:dyDescent="0.4">
      <c r="A11785" t="s">
        <v>1078</v>
      </c>
    </row>
    <row r="11786" spans="1:4" x14ac:dyDescent="0.4">
      <c r="A11786" t="s">
        <v>1078</v>
      </c>
    </row>
    <row r="11787" spans="1:4" x14ac:dyDescent="0.4">
      <c r="A11787" t="s">
        <v>1078</v>
      </c>
      <c r="B11787" t="s">
        <v>528</v>
      </c>
      <c r="C11787">
        <v>13</v>
      </c>
      <c r="D11787" s="1">
        <v>0.5</v>
      </c>
    </row>
    <row r="11788" spans="1:4" x14ac:dyDescent="0.4">
      <c r="A11788" t="s">
        <v>1078</v>
      </c>
      <c r="C11788" s="1">
        <v>0.5</v>
      </c>
    </row>
    <row r="11789" spans="1:4" x14ac:dyDescent="0.4">
      <c r="A11789" t="s">
        <v>1078</v>
      </c>
    </row>
    <row r="11790" spans="1:4" x14ac:dyDescent="0.4">
      <c r="A11790" t="s">
        <v>1078</v>
      </c>
      <c r="B11790" t="s">
        <v>538</v>
      </c>
      <c r="C11790">
        <v>5</v>
      </c>
      <c r="D11790" s="1">
        <v>0.1923</v>
      </c>
    </row>
    <row r="11791" spans="1:4" x14ac:dyDescent="0.4">
      <c r="A11791" t="s">
        <v>1078</v>
      </c>
      <c r="C11791" s="1">
        <v>0.1923</v>
      </c>
    </row>
    <row r="11792" spans="1:4" x14ac:dyDescent="0.4">
      <c r="A11792" t="s">
        <v>1078</v>
      </c>
    </row>
    <row r="11793" spans="1:4" x14ac:dyDescent="0.4">
      <c r="A11793" t="s">
        <v>1078</v>
      </c>
      <c r="B11793" t="s">
        <v>548</v>
      </c>
      <c r="C11793">
        <v>8</v>
      </c>
      <c r="D11793" s="1">
        <v>0.30769999999999997</v>
      </c>
    </row>
    <row r="11794" spans="1:4" x14ac:dyDescent="0.4">
      <c r="A11794" t="s">
        <v>1078</v>
      </c>
      <c r="C11794" s="1">
        <v>0.30769999999999997</v>
      </c>
    </row>
    <row r="11795" spans="1:4" x14ac:dyDescent="0.4">
      <c r="A11795" t="s">
        <v>1078</v>
      </c>
    </row>
    <row r="11796" spans="1:4" x14ac:dyDescent="0.4">
      <c r="A11796" t="s">
        <v>1078</v>
      </c>
      <c r="B11796" t="s">
        <v>555</v>
      </c>
      <c r="C11796">
        <v>6</v>
      </c>
      <c r="D11796" s="1">
        <v>0.23080000000000001</v>
      </c>
    </row>
    <row r="11797" spans="1:4" x14ac:dyDescent="0.4">
      <c r="A11797" t="s">
        <v>1078</v>
      </c>
      <c r="C11797" s="1">
        <v>0.23080000000000001</v>
      </c>
    </row>
    <row r="11798" spans="1:4" x14ac:dyDescent="0.4">
      <c r="A11798" t="s">
        <v>1078</v>
      </c>
    </row>
    <row r="11799" spans="1:4" x14ac:dyDescent="0.4">
      <c r="A11799" t="s">
        <v>1078</v>
      </c>
      <c r="B11799" t="s">
        <v>564</v>
      </c>
      <c r="C11799">
        <v>7</v>
      </c>
      <c r="D11799" s="1">
        <v>0.26919999999999999</v>
      </c>
    </row>
    <row r="11800" spans="1:4" x14ac:dyDescent="0.4">
      <c r="A11800" t="s">
        <v>1078</v>
      </c>
      <c r="C11800" s="1">
        <v>0.26919999999999999</v>
      </c>
    </row>
    <row r="11801" spans="1:4" x14ac:dyDescent="0.4">
      <c r="A11801" t="s">
        <v>1078</v>
      </c>
    </row>
    <row r="11802" spans="1:4" x14ac:dyDescent="0.4">
      <c r="A11802" t="s">
        <v>1078</v>
      </c>
      <c r="B11802" t="s">
        <v>568</v>
      </c>
      <c r="C11802">
        <v>3</v>
      </c>
      <c r="D11802" s="1">
        <v>0.1154</v>
      </c>
    </row>
    <row r="11803" spans="1:4" x14ac:dyDescent="0.4">
      <c r="A11803" t="s">
        <v>1078</v>
      </c>
      <c r="C11803" s="1">
        <v>0.1154</v>
      </c>
    </row>
    <row r="11804" spans="1:4" x14ac:dyDescent="0.4">
      <c r="A11804" t="s">
        <v>1078</v>
      </c>
    </row>
    <row r="11805" spans="1:4" x14ac:dyDescent="0.4">
      <c r="A11805" t="s">
        <v>1078</v>
      </c>
      <c r="B11805" t="s">
        <v>572</v>
      </c>
      <c r="C11805">
        <v>4</v>
      </c>
      <c r="D11805" s="1">
        <v>0.15379999999999999</v>
      </c>
    </row>
    <row r="11806" spans="1:4" x14ac:dyDescent="0.4">
      <c r="A11806" t="s">
        <v>1078</v>
      </c>
      <c r="C11806" s="1">
        <v>0.15379999999999999</v>
      </c>
    </row>
    <row r="11807" spans="1:4" x14ac:dyDescent="0.4">
      <c r="A11807" t="s">
        <v>1078</v>
      </c>
    </row>
    <row r="11808" spans="1:4" x14ac:dyDescent="0.4">
      <c r="A11808" t="s">
        <v>1078</v>
      </c>
      <c r="B11808" t="s">
        <v>9</v>
      </c>
      <c r="C11808">
        <v>26</v>
      </c>
      <c r="D11808" s="1">
        <v>1</v>
      </c>
    </row>
    <row r="11809" spans="1:4" x14ac:dyDescent="0.4">
      <c r="A11809" t="s">
        <v>1078</v>
      </c>
      <c r="C11809" s="1">
        <v>1</v>
      </c>
    </row>
    <row r="11810" spans="1:4" x14ac:dyDescent="0.4">
      <c r="A11810" t="s">
        <v>1078</v>
      </c>
    </row>
    <row r="11811" spans="1:4" x14ac:dyDescent="0.4">
      <c r="A11811" t="s">
        <v>1078</v>
      </c>
      <c r="B11811" t="s">
        <v>10</v>
      </c>
      <c r="C11811">
        <v>3.27</v>
      </c>
      <c r="D11811" s="1"/>
    </row>
    <row r="11812" spans="1:4" x14ac:dyDescent="0.4">
      <c r="A11812" t="s">
        <v>1078</v>
      </c>
    </row>
    <row r="11813" spans="1:4" x14ac:dyDescent="0.4">
      <c r="A11813" t="s">
        <v>1078</v>
      </c>
    </row>
    <row r="11814" spans="1:4" x14ac:dyDescent="0.4">
      <c r="A11814" t="s">
        <v>1078</v>
      </c>
      <c r="B11814" t="s">
        <v>11</v>
      </c>
      <c r="C11814">
        <v>1.34</v>
      </c>
      <c r="D11814" s="1"/>
    </row>
    <row r="11815" spans="1:4" x14ac:dyDescent="0.4">
      <c r="A11815" t="s">
        <v>1078</v>
      </c>
    </row>
    <row r="11816" spans="1:4" x14ac:dyDescent="0.4">
      <c r="A11816" t="s">
        <v>1078</v>
      </c>
    </row>
    <row r="11817" spans="1:4" x14ac:dyDescent="0.4">
      <c r="A11817" t="s">
        <v>1078</v>
      </c>
      <c r="B11817" t="s">
        <v>12</v>
      </c>
      <c r="C11817">
        <v>0.26</v>
      </c>
      <c r="D11817" s="1"/>
    </row>
    <row r="11818" spans="1:4" x14ac:dyDescent="0.4">
      <c r="A11818" t="s">
        <v>1078</v>
      </c>
    </row>
    <row r="11819" spans="1:4" x14ac:dyDescent="0.4">
      <c r="A11819" t="s">
        <v>1078</v>
      </c>
    </row>
    <row r="11820" spans="1:4" x14ac:dyDescent="0.4">
      <c r="A11820" t="s">
        <v>1078</v>
      </c>
    </row>
    <row r="11821" spans="1:4" x14ac:dyDescent="0.4">
      <c r="A11821" t="s">
        <v>1078</v>
      </c>
      <c r="B11821" t="s">
        <v>13</v>
      </c>
      <c r="D11821" s="1"/>
    </row>
    <row r="11822" spans="1:4" x14ac:dyDescent="0.4">
      <c r="A11822" t="s">
        <v>1078</v>
      </c>
    </row>
    <row r="11823" spans="1:4" x14ac:dyDescent="0.4">
      <c r="A11823" t="s">
        <v>1078</v>
      </c>
    </row>
    <row r="11824" spans="1:4" x14ac:dyDescent="0.4">
      <c r="A11824" t="s">
        <v>1080</v>
      </c>
      <c r="B11824" t="s">
        <v>14</v>
      </c>
      <c r="D11824" s="1"/>
    </row>
    <row r="11825" spans="1:4" x14ac:dyDescent="0.4">
      <c r="A11825" t="s">
        <v>1080</v>
      </c>
      <c r="B11825" t="s">
        <v>0</v>
      </c>
      <c r="D11825" s="1"/>
    </row>
    <row r="11826" spans="1:4" x14ac:dyDescent="0.4">
      <c r="A11826" t="s">
        <v>1080</v>
      </c>
      <c r="B11826" t="s">
        <v>1080</v>
      </c>
      <c r="D11826" s="1"/>
    </row>
    <row r="11827" spans="1:4" x14ac:dyDescent="0.4">
      <c r="A11827" t="s">
        <v>1080</v>
      </c>
    </row>
    <row r="11828" spans="1:4" x14ac:dyDescent="0.4">
      <c r="A11828" t="s">
        <v>1080</v>
      </c>
      <c r="B11828" t="s">
        <v>1081</v>
      </c>
      <c r="D11828" s="1" t="s">
        <v>3</v>
      </c>
    </row>
    <row r="11829" spans="1:4" x14ac:dyDescent="0.4">
      <c r="A11829" t="s">
        <v>1080</v>
      </c>
      <c r="C11829" t="s">
        <v>3</v>
      </c>
    </row>
    <row r="11830" spans="1:4" x14ac:dyDescent="0.4">
      <c r="A11830" t="s">
        <v>1080</v>
      </c>
      <c r="C11830" t="s">
        <v>4</v>
      </c>
    </row>
    <row r="11831" spans="1:4" x14ac:dyDescent="0.4">
      <c r="A11831" t="s">
        <v>1080</v>
      </c>
    </row>
    <row r="11832" spans="1:4" x14ac:dyDescent="0.4">
      <c r="A11832" t="s">
        <v>1080</v>
      </c>
      <c r="B11832" t="s">
        <v>5</v>
      </c>
      <c r="C11832">
        <v>52</v>
      </c>
      <c r="D11832" s="1"/>
    </row>
    <row r="11833" spans="1:4" x14ac:dyDescent="0.4">
      <c r="A11833" t="s">
        <v>1080</v>
      </c>
    </row>
    <row r="11834" spans="1:4" x14ac:dyDescent="0.4">
      <c r="A11834" t="s">
        <v>1080</v>
      </c>
    </row>
    <row r="11835" spans="1:4" x14ac:dyDescent="0.4">
      <c r="A11835" t="s">
        <v>1080</v>
      </c>
      <c r="B11835" t="s">
        <v>528</v>
      </c>
      <c r="C11835">
        <v>33</v>
      </c>
      <c r="D11835" s="1">
        <v>0.63460000000000005</v>
      </c>
    </row>
    <row r="11836" spans="1:4" x14ac:dyDescent="0.4">
      <c r="A11836" t="s">
        <v>1080</v>
      </c>
      <c r="C11836" s="1">
        <v>0.63460000000000005</v>
      </c>
    </row>
    <row r="11837" spans="1:4" x14ac:dyDescent="0.4">
      <c r="A11837" t="s">
        <v>1080</v>
      </c>
    </row>
    <row r="11838" spans="1:4" x14ac:dyDescent="0.4">
      <c r="A11838" t="s">
        <v>1080</v>
      </c>
      <c r="B11838" t="s">
        <v>538</v>
      </c>
      <c r="C11838">
        <v>15</v>
      </c>
      <c r="D11838" s="1">
        <v>0.28849999999999998</v>
      </c>
    </row>
    <row r="11839" spans="1:4" x14ac:dyDescent="0.4">
      <c r="A11839" t="s">
        <v>1080</v>
      </c>
      <c r="C11839" s="1">
        <v>0.28849999999999998</v>
      </c>
    </row>
    <row r="11840" spans="1:4" x14ac:dyDescent="0.4">
      <c r="A11840" t="s">
        <v>1080</v>
      </c>
    </row>
    <row r="11841" spans="1:4" x14ac:dyDescent="0.4">
      <c r="A11841" t="s">
        <v>1080</v>
      </c>
      <c r="B11841" t="s">
        <v>548</v>
      </c>
      <c r="C11841">
        <v>18</v>
      </c>
      <c r="D11841" s="1">
        <v>0.34620000000000001</v>
      </c>
    </row>
    <row r="11842" spans="1:4" x14ac:dyDescent="0.4">
      <c r="A11842" t="s">
        <v>1080</v>
      </c>
      <c r="C11842" s="1">
        <v>0.34620000000000001</v>
      </c>
    </row>
    <row r="11843" spans="1:4" x14ac:dyDescent="0.4">
      <c r="A11843" t="s">
        <v>1080</v>
      </c>
    </row>
    <row r="11844" spans="1:4" x14ac:dyDescent="0.4">
      <c r="A11844" t="s">
        <v>1080</v>
      </c>
      <c r="B11844" t="s">
        <v>555</v>
      </c>
      <c r="C11844">
        <v>17</v>
      </c>
      <c r="D11844" s="1">
        <v>0.32690000000000002</v>
      </c>
    </row>
    <row r="11845" spans="1:4" x14ac:dyDescent="0.4">
      <c r="A11845" t="s">
        <v>1080</v>
      </c>
      <c r="C11845" s="1">
        <v>0.32690000000000002</v>
      </c>
    </row>
    <row r="11846" spans="1:4" x14ac:dyDescent="0.4">
      <c r="A11846" t="s">
        <v>1080</v>
      </c>
    </row>
    <row r="11847" spans="1:4" x14ac:dyDescent="0.4">
      <c r="A11847" t="s">
        <v>1080</v>
      </c>
      <c r="B11847" t="s">
        <v>564</v>
      </c>
      <c r="C11847">
        <v>2</v>
      </c>
      <c r="D11847" s="1">
        <v>3.85E-2</v>
      </c>
    </row>
    <row r="11848" spans="1:4" x14ac:dyDescent="0.4">
      <c r="A11848" t="s">
        <v>1080</v>
      </c>
      <c r="C11848" s="1">
        <v>3.85E-2</v>
      </c>
    </row>
    <row r="11849" spans="1:4" x14ac:dyDescent="0.4">
      <c r="A11849" t="s">
        <v>1080</v>
      </c>
    </row>
    <row r="11850" spans="1:4" x14ac:dyDescent="0.4">
      <c r="A11850" t="s">
        <v>1080</v>
      </c>
      <c r="B11850" t="s">
        <v>568</v>
      </c>
      <c r="C11850">
        <v>1</v>
      </c>
      <c r="D11850" s="1">
        <v>1.9199999999999998E-2</v>
      </c>
    </row>
    <row r="11851" spans="1:4" x14ac:dyDescent="0.4">
      <c r="A11851" t="s">
        <v>1080</v>
      </c>
      <c r="C11851" s="1">
        <v>1.9199999999999998E-2</v>
      </c>
    </row>
    <row r="11852" spans="1:4" x14ac:dyDescent="0.4">
      <c r="A11852" t="s">
        <v>1080</v>
      </c>
    </row>
    <row r="11853" spans="1:4" x14ac:dyDescent="0.4">
      <c r="A11853" t="s">
        <v>1080</v>
      </c>
      <c r="B11853" t="s">
        <v>572</v>
      </c>
      <c r="C11853">
        <v>1</v>
      </c>
      <c r="D11853" s="1">
        <v>1.9199999999999998E-2</v>
      </c>
    </row>
    <row r="11854" spans="1:4" x14ac:dyDescent="0.4">
      <c r="A11854" t="s">
        <v>1080</v>
      </c>
      <c r="C11854" s="1">
        <v>1.9199999999999998E-2</v>
      </c>
    </row>
    <row r="11855" spans="1:4" x14ac:dyDescent="0.4">
      <c r="A11855" t="s">
        <v>1080</v>
      </c>
    </row>
    <row r="11856" spans="1:4" x14ac:dyDescent="0.4">
      <c r="A11856" t="s">
        <v>1080</v>
      </c>
      <c r="B11856" t="s">
        <v>9</v>
      </c>
      <c r="C11856">
        <v>52</v>
      </c>
      <c r="D11856" s="1">
        <v>1</v>
      </c>
    </row>
    <row r="11857" spans="1:4" x14ac:dyDescent="0.4">
      <c r="A11857" t="s">
        <v>1080</v>
      </c>
      <c r="C11857" s="1">
        <v>1</v>
      </c>
    </row>
    <row r="11858" spans="1:4" x14ac:dyDescent="0.4">
      <c r="A11858" t="s">
        <v>1080</v>
      </c>
    </row>
    <row r="11859" spans="1:4" x14ac:dyDescent="0.4">
      <c r="A11859" t="s">
        <v>1080</v>
      </c>
      <c r="B11859" t="s">
        <v>10</v>
      </c>
      <c r="C11859">
        <v>3.87</v>
      </c>
      <c r="D11859" s="1"/>
    </row>
    <row r="11860" spans="1:4" x14ac:dyDescent="0.4">
      <c r="A11860" t="s">
        <v>1080</v>
      </c>
    </row>
    <row r="11861" spans="1:4" x14ac:dyDescent="0.4">
      <c r="A11861" t="s">
        <v>1080</v>
      </c>
    </row>
    <row r="11862" spans="1:4" x14ac:dyDescent="0.4">
      <c r="A11862" t="s">
        <v>1080</v>
      </c>
      <c r="B11862" t="s">
        <v>11</v>
      </c>
      <c r="C11862">
        <v>0.93</v>
      </c>
      <c r="D11862" s="1"/>
    </row>
    <row r="11863" spans="1:4" x14ac:dyDescent="0.4">
      <c r="A11863" t="s">
        <v>1080</v>
      </c>
    </row>
    <row r="11864" spans="1:4" x14ac:dyDescent="0.4">
      <c r="A11864" t="s">
        <v>1080</v>
      </c>
    </row>
    <row r="11865" spans="1:4" x14ac:dyDescent="0.4">
      <c r="A11865" t="s">
        <v>1080</v>
      </c>
      <c r="B11865" t="s">
        <v>12</v>
      </c>
      <c r="C11865">
        <v>0.13</v>
      </c>
      <c r="D11865" s="1"/>
    </row>
    <row r="11866" spans="1:4" x14ac:dyDescent="0.4">
      <c r="A11866" t="s">
        <v>1080</v>
      </c>
    </row>
    <row r="11867" spans="1:4" x14ac:dyDescent="0.4">
      <c r="A11867" t="s">
        <v>1080</v>
      </c>
    </row>
    <row r="11868" spans="1:4" x14ac:dyDescent="0.4">
      <c r="A11868" t="s">
        <v>1080</v>
      </c>
    </row>
    <row r="11869" spans="1:4" x14ac:dyDescent="0.4">
      <c r="A11869" t="s">
        <v>1080</v>
      </c>
      <c r="B11869" t="s">
        <v>13</v>
      </c>
      <c r="D11869" s="1"/>
    </row>
    <row r="11870" spans="1:4" x14ac:dyDescent="0.4">
      <c r="A11870" t="s">
        <v>1080</v>
      </c>
    </row>
    <row r="11871" spans="1:4" x14ac:dyDescent="0.4">
      <c r="A11871" t="s">
        <v>1080</v>
      </c>
    </row>
    <row r="11872" spans="1:4" x14ac:dyDescent="0.4">
      <c r="A11872" t="s">
        <v>1082</v>
      </c>
      <c r="B11872" t="s">
        <v>14</v>
      </c>
      <c r="D11872" s="1"/>
    </row>
    <row r="11873" spans="1:4" x14ac:dyDescent="0.4">
      <c r="A11873" t="s">
        <v>1082</v>
      </c>
      <c r="B11873" t="s">
        <v>0</v>
      </c>
      <c r="D11873" s="1"/>
    </row>
    <row r="11874" spans="1:4" x14ac:dyDescent="0.4">
      <c r="A11874" t="s">
        <v>1082</v>
      </c>
      <c r="B11874" t="s">
        <v>1082</v>
      </c>
      <c r="D11874" s="1"/>
    </row>
    <row r="11875" spans="1:4" x14ac:dyDescent="0.4">
      <c r="A11875" t="s">
        <v>1082</v>
      </c>
    </row>
    <row r="11876" spans="1:4" x14ac:dyDescent="0.4">
      <c r="A11876" t="s">
        <v>1082</v>
      </c>
      <c r="B11876" t="s">
        <v>1083</v>
      </c>
      <c r="D11876" s="1" t="s">
        <v>3</v>
      </c>
    </row>
    <row r="11877" spans="1:4" x14ac:dyDescent="0.4">
      <c r="A11877" t="s">
        <v>1082</v>
      </c>
      <c r="C11877" t="s">
        <v>3</v>
      </c>
    </row>
    <row r="11878" spans="1:4" x14ac:dyDescent="0.4">
      <c r="A11878" t="s">
        <v>1082</v>
      </c>
      <c r="C11878" t="s">
        <v>4</v>
      </c>
    </row>
    <row r="11879" spans="1:4" x14ac:dyDescent="0.4">
      <c r="A11879" t="s">
        <v>1082</v>
      </c>
    </row>
    <row r="11880" spans="1:4" x14ac:dyDescent="0.4">
      <c r="A11880" t="s">
        <v>1082</v>
      </c>
      <c r="B11880" t="s">
        <v>5</v>
      </c>
      <c r="C11880">
        <v>23</v>
      </c>
      <c r="D11880" s="1"/>
    </row>
    <row r="11881" spans="1:4" x14ac:dyDescent="0.4">
      <c r="A11881" t="s">
        <v>1082</v>
      </c>
    </row>
    <row r="11882" spans="1:4" x14ac:dyDescent="0.4">
      <c r="A11882" t="s">
        <v>1082</v>
      </c>
    </row>
    <row r="11883" spans="1:4" x14ac:dyDescent="0.4">
      <c r="A11883" t="s">
        <v>1082</v>
      </c>
      <c r="B11883" t="s">
        <v>528</v>
      </c>
      <c r="C11883">
        <v>19</v>
      </c>
      <c r="D11883" s="1">
        <v>0.82609999999999995</v>
      </c>
    </row>
    <row r="11884" spans="1:4" x14ac:dyDescent="0.4">
      <c r="A11884" t="s">
        <v>1082</v>
      </c>
      <c r="C11884" s="1">
        <v>0.82609999999999995</v>
      </c>
    </row>
    <row r="11885" spans="1:4" x14ac:dyDescent="0.4">
      <c r="A11885" t="s">
        <v>1082</v>
      </c>
    </row>
    <row r="11886" spans="1:4" x14ac:dyDescent="0.4">
      <c r="A11886" t="s">
        <v>1082</v>
      </c>
      <c r="B11886" t="s">
        <v>538</v>
      </c>
      <c r="C11886">
        <v>9</v>
      </c>
      <c r="D11886" s="1">
        <v>0.39129999999999998</v>
      </c>
    </row>
    <row r="11887" spans="1:4" x14ac:dyDescent="0.4">
      <c r="A11887" t="s">
        <v>1082</v>
      </c>
      <c r="C11887" s="1">
        <v>0.39129999999999998</v>
      </c>
    </row>
    <row r="11888" spans="1:4" x14ac:dyDescent="0.4">
      <c r="A11888" t="s">
        <v>1082</v>
      </c>
    </row>
    <row r="11889" spans="1:4" x14ac:dyDescent="0.4">
      <c r="A11889" t="s">
        <v>1082</v>
      </c>
      <c r="B11889" t="s">
        <v>548</v>
      </c>
      <c r="C11889">
        <v>10</v>
      </c>
      <c r="D11889" s="1">
        <v>0.43480000000000002</v>
      </c>
    </row>
    <row r="11890" spans="1:4" x14ac:dyDescent="0.4">
      <c r="A11890" t="s">
        <v>1082</v>
      </c>
      <c r="C11890" s="1">
        <v>0.43480000000000002</v>
      </c>
    </row>
    <row r="11891" spans="1:4" x14ac:dyDescent="0.4">
      <c r="A11891" t="s">
        <v>1082</v>
      </c>
    </row>
    <row r="11892" spans="1:4" x14ac:dyDescent="0.4">
      <c r="A11892" t="s">
        <v>1082</v>
      </c>
      <c r="B11892" t="s">
        <v>555</v>
      </c>
      <c r="C11892">
        <v>3</v>
      </c>
      <c r="D11892" s="1">
        <v>0.13039999999999999</v>
      </c>
    </row>
    <row r="11893" spans="1:4" x14ac:dyDescent="0.4">
      <c r="A11893" t="s">
        <v>1082</v>
      </c>
      <c r="C11893" s="1">
        <v>0.13039999999999999</v>
      </c>
    </row>
    <row r="11894" spans="1:4" x14ac:dyDescent="0.4">
      <c r="A11894" t="s">
        <v>1082</v>
      </c>
    </row>
    <row r="11895" spans="1:4" x14ac:dyDescent="0.4">
      <c r="A11895" t="s">
        <v>1082</v>
      </c>
      <c r="B11895" t="s">
        <v>564</v>
      </c>
      <c r="C11895">
        <v>1</v>
      </c>
      <c r="D11895" s="1">
        <v>4.3499999999999997E-2</v>
      </c>
    </row>
    <row r="11896" spans="1:4" x14ac:dyDescent="0.4">
      <c r="A11896" t="s">
        <v>1082</v>
      </c>
      <c r="C11896" s="1">
        <v>4.3499999999999997E-2</v>
      </c>
    </row>
    <row r="11897" spans="1:4" x14ac:dyDescent="0.4">
      <c r="A11897" t="s">
        <v>1082</v>
      </c>
    </row>
    <row r="11898" spans="1:4" x14ac:dyDescent="0.4">
      <c r="A11898" t="s">
        <v>1082</v>
      </c>
      <c r="B11898" t="s">
        <v>568</v>
      </c>
      <c r="C11898">
        <v>1</v>
      </c>
      <c r="D11898" s="1">
        <v>4.3499999999999997E-2</v>
      </c>
    </row>
    <row r="11899" spans="1:4" x14ac:dyDescent="0.4">
      <c r="A11899" t="s">
        <v>1082</v>
      </c>
      <c r="C11899" s="1">
        <v>4.3499999999999997E-2</v>
      </c>
    </row>
    <row r="11900" spans="1:4" x14ac:dyDescent="0.4">
      <c r="A11900" t="s">
        <v>1082</v>
      </c>
    </row>
    <row r="11901" spans="1:4" x14ac:dyDescent="0.4">
      <c r="A11901" t="s">
        <v>1082</v>
      </c>
      <c r="B11901" t="s">
        <v>572</v>
      </c>
      <c r="C11901" t="s">
        <v>6</v>
      </c>
      <c r="D11901" s="1" t="s">
        <v>6</v>
      </c>
    </row>
    <row r="11902" spans="1:4" x14ac:dyDescent="0.4">
      <c r="A11902" t="s">
        <v>1082</v>
      </c>
      <c r="C11902" t="s">
        <v>6</v>
      </c>
    </row>
    <row r="11903" spans="1:4" x14ac:dyDescent="0.4">
      <c r="A11903" t="s">
        <v>1082</v>
      </c>
    </row>
    <row r="11904" spans="1:4" x14ac:dyDescent="0.4">
      <c r="A11904" t="s">
        <v>1082</v>
      </c>
      <c r="B11904" t="s">
        <v>9</v>
      </c>
      <c r="C11904">
        <v>23</v>
      </c>
      <c r="D11904" s="1">
        <v>1</v>
      </c>
    </row>
    <row r="11905" spans="1:4" x14ac:dyDescent="0.4">
      <c r="A11905" t="s">
        <v>1082</v>
      </c>
      <c r="C11905" s="1">
        <v>1</v>
      </c>
    </row>
    <row r="11906" spans="1:4" x14ac:dyDescent="0.4">
      <c r="A11906" t="s">
        <v>1082</v>
      </c>
    </row>
    <row r="11907" spans="1:4" x14ac:dyDescent="0.4">
      <c r="A11907" t="s">
        <v>1082</v>
      </c>
      <c r="B11907" t="s">
        <v>10</v>
      </c>
      <c r="C11907">
        <v>4.17</v>
      </c>
      <c r="D11907" s="1"/>
    </row>
    <row r="11908" spans="1:4" x14ac:dyDescent="0.4">
      <c r="A11908" t="s">
        <v>1082</v>
      </c>
    </row>
    <row r="11909" spans="1:4" x14ac:dyDescent="0.4">
      <c r="A11909" t="s">
        <v>1082</v>
      </c>
    </row>
    <row r="11910" spans="1:4" x14ac:dyDescent="0.4">
      <c r="A11910" t="s">
        <v>1082</v>
      </c>
      <c r="B11910" t="s">
        <v>11</v>
      </c>
      <c r="C11910">
        <v>0.83</v>
      </c>
      <c r="D11910" s="1"/>
    </row>
    <row r="11911" spans="1:4" x14ac:dyDescent="0.4">
      <c r="A11911" t="s">
        <v>1082</v>
      </c>
    </row>
    <row r="11912" spans="1:4" x14ac:dyDescent="0.4">
      <c r="A11912" t="s">
        <v>1082</v>
      </c>
    </row>
    <row r="11913" spans="1:4" x14ac:dyDescent="0.4">
      <c r="A11913" t="s">
        <v>1082</v>
      </c>
      <c r="B11913" t="s">
        <v>12</v>
      </c>
      <c r="C11913">
        <v>0.17</v>
      </c>
      <c r="D11913" s="1"/>
    </row>
    <row r="11914" spans="1:4" x14ac:dyDescent="0.4">
      <c r="A11914" t="s">
        <v>1082</v>
      </c>
    </row>
    <row r="11915" spans="1:4" x14ac:dyDescent="0.4">
      <c r="A11915" t="s">
        <v>1082</v>
      </c>
    </row>
    <row r="11916" spans="1:4" x14ac:dyDescent="0.4">
      <c r="A11916" t="s">
        <v>1082</v>
      </c>
    </row>
    <row r="11917" spans="1:4" x14ac:dyDescent="0.4">
      <c r="A11917" t="s">
        <v>1082</v>
      </c>
      <c r="B11917" t="s">
        <v>13</v>
      </c>
      <c r="D11917" s="1"/>
    </row>
    <row r="11918" spans="1:4" x14ac:dyDescent="0.4">
      <c r="A11918" t="s">
        <v>1082</v>
      </c>
    </row>
    <row r="11919" spans="1:4" x14ac:dyDescent="0.4">
      <c r="A11919" t="s">
        <v>1082</v>
      </c>
    </row>
    <row r="11920" spans="1:4" x14ac:dyDescent="0.4">
      <c r="A11920" t="s">
        <v>1084</v>
      </c>
      <c r="B11920" t="s">
        <v>14</v>
      </c>
      <c r="D11920" s="1"/>
    </row>
    <row r="11921" spans="1:4" x14ac:dyDescent="0.4">
      <c r="A11921" t="s">
        <v>1084</v>
      </c>
      <c r="B11921" t="s">
        <v>0</v>
      </c>
      <c r="D11921" s="1"/>
    </row>
    <row r="11922" spans="1:4" x14ac:dyDescent="0.4">
      <c r="A11922" t="s">
        <v>1084</v>
      </c>
      <c r="B11922" t="s">
        <v>1084</v>
      </c>
      <c r="D11922" s="1"/>
    </row>
    <row r="11923" spans="1:4" x14ac:dyDescent="0.4">
      <c r="A11923" t="s">
        <v>1084</v>
      </c>
    </row>
    <row r="11924" spans="1:4" x14ac:dyDescent="0.4">
      <c r="A11924" t="s">
        <v>1084</v>
      </c>
      <c r="B11924" t="s">
        <v>1085</v>
      </c>
      <c r="D11924" s="1" t="s">
        <v>3</v>
      </c>
    </row>
    <row r="11925" spans="1:4" x14ac:dyDescent="0.4">
      <c r="A11925" t="s">
        <v>1084</v>
      </c>
      <c r="C11925" t="s">
        <v>3</v>
      </c>
    </row>
    <row r="11926" spans="1:4" x14ac:dyDescent="0.4">
      <c r="A11926" t="s">
        <v>1084</v>
      </c>
      <c r="C11926" t="s">
        <v>4</v>
      </c>
    </row>
    <row r="11927" spans="1:4" x14ac:dyDescent="0.4">
      <c r="A11927" t="s">
        <v>1084</v>
      </c>
    </row>
    <row r="11928" spans="1:4" x14ac:dyDescent="0.4">
      <c r="A11928" t="s">
        <v>1084</v>
      </c>
      <c r="B11928" t="s">
        <v>5</v>
      </c>
      <c r="C11928">
        <v>47</v>
      </c>
      <c r="D11928" s="1"/>
    </row>
    <row r="11929" spans="1:4" x14ac:dyDescent="0.4">
      <c r="A11929" t="s">
        <v>1084</v>
      </c>
    </row>
    <row r="11930" spans="1:4" x14ac:dyDescent="0.4">
      <c r="A11930" t="s">
        <v>1084</v>
      </c>
    </row>
    <row r="11931" spans="1:4" x14ac:dyDescent="0.4">
      <c r="A11931" t="s">
        <v>1084</v>
      </c>
      <c r="B11931" t="s">
        <v>528</v>
      </c>
      <c r="C11931">
        <v>27</v>
      </c>
      <c r="D11931" s="1">
        <v>0.57450000000000001</v>
      </c>
    </row>
    <row r="11932" spans="1:4" x14ac:dyDescent="0.4">
      <c r="A11932" t="s">
        <v>1084</v>
      </c>
      <c r="C11932" s="1">
        <v>0.57450000000000001</v>
      </c>
    </row>
    <row r="11933" spans="1:4" x14ac:dyDescent="0.4">
      <c r="A11933" t="s">
        <v>1084</v>
      </c>
    </row>
    <row r="11934" spans="1:4" x14ac:dyDescent="0.4">
      <c r="A11934" t="s">
        <v>1084</v>
      </c>
      <c r="B11934" t="s">
        <v>538</v>
      </c>
      <c r="C11934">
        <v>13</v>
      </c>
      <c r="D11934" s="1">
        <v>0.27660000000000001</v>
      </c>
    </row>
    <row r="11935" spans="1:4" x14ac:dyDescent="0.4">
      <c r="A11935" t="s">
        <v>1084</v>
      </c>
      <c r="C11935" s="1">
        <v>0.27660000000000001</v>
      </c>
    </row>
    <row r="11936" spans="1:4" x14ac:dyDescent="0.4">
      <c r="A11936" t="s">
        <v>1084</v>
      </c>
    </row>
    <row r="11937" spans="1:4" x14ac:dyDescent="0.4">
      <c r="A11937" t="s">
        <v>1084</v>
      </c>
      <c r="B11937" t="s">
        <v>548</v>
      </c>
      <c r="C11937">
        <v>14</v>
      </c>
      <c r="D11937" s="1">
        <v>0.2979</v>
      </c>
    </row>
    <row r="11938" spans="1:4" x14ac:dyDescent="0.4">
      <c r="A11938" t="s">
        <v>1084</v>
      </c>
      <c r="C11938" s="1">
        <v>0.2979</v>
      </c>
    </row>
    <row r="11939" spans="1:4" x14ac:dyDescent="0.4">
      <c r="A11939" t="s">
        <v>1084</v>
      </c>
    </row>
    <row r="11940" spans="1:4" x14ac:dyDescent="0.4">
      <c r="A11940" t="s">
        <v>1084</v>
      </c>
      <c r="B11940" t="s">
        <v>555</v>
      </c>
      <c r="C11940">
        <v>9</v>
      </c>
      <c r="D11940" s="1">
        <v>0.1915</v>
      </c>
    </row>
    <row r="11941" spans="1:4" x14ac:dyDescent="0.4">
      <c r="A11941" t="s">
        <v>1084</v>
      </c>
      <c r="C11941" s="1">
        <v>0.1915</v>
      </c>
    </row>
    <row r="11942" spans="1:4" x14ac:dyDescent="0.4">
      <c r="A11942" t="s">
        <v>1084</v>
      </c>
    </row>
    <row r="11943" spans="1:4" x14ac:dyDescent="0.4">
      <c r="A11943" t="s">
        <v>1084</v>
      </c>
      <c r="B11943" t="s">
        <v>564</v>
      </c>
      <c r="C11943">
        <v>11</v>
      </c>
      <c r="D11943" s="1">
        <v>0.23400000000000001</v>
      </c>
    </row>
    <row r="11944" spans="1:4" x14ac:dyDescent="0.4">
      <c r="A11944" t="s">
        <v>1084</v>
      </c>
      <c r="C11944" s="1">
        <v>0.23400000000000001</v>
      </c>
    </row>
    <row r="11945" spans="1:4" x14ac:dyDescent="0.4">
      <c r="A11945" t="s">
        <v>1084</v>
      </c>
    </row>
    <row r="11946" spans="1:4" x14ac:dyDescent="0.4">
      <c r="A11946" t="s">
        <v>1084</v>
      </c>
      <c r="B11946" t="s">
        <v>568</v>
      </c>
      <c r="C11946">
        <v>7</v>
      </c>
      <c r="D11946" s="1">
        <v>0.1489</v>
      </c>
    </row>
    <row r="11947" spans="1:4" x14ac:dyDescent="0.4">
      <c r="A11947" t="s">
        <v>1084</v>
      </c>
      <c r="C11947" s="1">
        <v>0.1489</v>
      </c>
    </row>
    <row r="11948" spans="1:4" x14ac:dyDescent="0.4">
      <c r="A11948" t="s">
        <v>1084</v>
      </c>
    </row>
    <row r="11949" spans="1:4" x14ac:dyDescent="0.4">
      <c r="A11949" t="s">
        <v>1084</v>
      </c>
      <c r="B11949" t="s">
        <v>572</v>
      </c>
      <c r="C11949">
        <v>4</v>
      </c>
      <c r="D11949" s="1">
        <v>8.5099999999999995E-2</v>
      </c>
    </row>
    <row r="11950" spans="1:4" x14ac:dyDescent="0.4">
      <c r="A11950" t="s">
        <v>1084</v>
      </c>
      <c r="C11950" s="1">
        <v>8.5099999999999995E-2</v>
      </c>
    </row>
    <row r="11951" spans="1:4" x14ac:dyDescent="0.4">
      <c r="A11951" t="s">
        <v>1084</v>
      </c>
    </row>
    <row r="11952" spans="1:4" x14ac:dyDescent="0.4">
      <c r="A11952" t="s">
        <v>1084</v>
      </c>
      <c r="B11952" t="s">
        <v>9</v>
      </c>
      <c r="C11952">
        <v>47</v>
      </c>
      <c r="D11952" s="1">
        <v>1</v>
      </c>
    </row>
    <row r="11953" spans="1:4" x14ac:dyDescent="0.4">
      <c r="A11953" t="s">
        <v>1084</v>
      </c>
      <c r="C11953" s="1">
        <v>1</v>
      </c>
    </row>
    <row r="11954" spans="1:4" x14ac:dyDescent="0.4">
      <c r="A11954" t="s">
        <v>1084</v>
      </c>
    </row>
    <row r="11955" spans="1:4" x14ac:dyDescent="0.4">
      <c r="A11955" t="s">
        <v>1084</v>
      </c>
      <c r="B11955" t="s">
        <v>10</v>
      </c>
      <c r="C11955">
        <v>3.53</v>
      </c>
      <c r="D11955" s="1"/>
    </row>
    <row r="11956" spans="1:4" x14ac:dyDescent="0.4">
      <c r="A11956" t="s">
        <v>1084</v>
      </c>
    </row>
    <row r="11957" spans="1:4" x14ac:dyDescent="0.4">
      <c r="A11957" t="s">
        <v>1084</v>
      </c>
    </row>
    <row r="11958" spans="1:4" x14ac:dyDescent="0.4">
      <c r="A11958" t="s">
        <v>1084</v>
      </c>
      <c r="B11958" t="s">
        <v>11</v>
      </c>
      <c r="C11958">
        <v>1.28</v>
      </c>
      <c r="D11958" s="1"/>
    </row>
    <row r="11959" spans="1:4" x14ac:dyDescent="0.4">
      <c r="A11959" t="s">
        <v>1084</v>
      </c>
    </row>
    <row r="11960" spans="1:4" x14ac:dyDescent="0.4">
      <c r="A11960" t="s">
        <v>1084</v>
      </c>
    </row>
    <row r="11961" spans="1:4" x14ac:dyDescent="0.4">
      <c r="A11961" t="s">
        <v>1084</v>
      </c>
      <c r="B11961" t="s">
        <v>12</v>
      </c>
      <c r="C11961">
        <v>0.19</v>
      </c>
      <c r="D11961" s="1"/>
    </row>
    <row r="11962" spans="1:4" x14ac:dyDescent="0.4">
      <c r="A11962" t="s">
        <v>1084</v>
      </c>
    </row>
    <row r="11963" spans="1:4" x14ac:dyDescent="0.4">
      <c r="A11963" t="s">
        <v>1084</v>
      </c>
    </row>
    <row r="11964" spans="1:4" x14ac:dyDescent="0.4">
      <c r="A11964" t="s">
        <v>1084</v>
      </c>
    </row>
    <row r="11965" spans="1:4" x14ac:dyDescent="0.4">
      <c r="A11965" t="s">
        <v>1084</v>
      </c>
      <c r="B11965" t="s">
        <v>13</v>
      </c>
      <c r="D11965" s="1"/>
    </row>
    <row r="11966" spans="1:4" x14ac:dyDescent="0.4">
      <c r="A11966" t="s">
        <v>1084</v>
      </c>
    </row>
    <row r="11967" spans="1:4" x14ac:dyDescent="0.4">
      <c r="A11967" t="s">
        <v>1084</v>
      </c>
    </row>
    <row r="11968" spans="1:4" x14ac:dyDescent="0.4">
      <c r="A11968" t="s">
        <v>1086</v>
      </c>
      <c r="B11968" t="s">
        <v>14</v>
      </c>
      <c r="D11968" s="1"/>
    </row>
    <row r="11969" spans="1:4" x14ac:dyDescent="0.4">
      <c r="A11969" t="s">
        <v>1086</v>
      </c>
      <c r="B11969" t="s">
        <v>0</v>
      </c>
      <c r="D11969" s="1"/>
    </row>
    <row r="11970" spans="1:4" x14ac:dyDescent="0.4">
      <c r="A11970" t="s">
        <v>1086</v>
      </c>
      <c r="B11970" t="s">
        <v>1086</v>
      </c>
      <c r="D11970" s="1"/>
    </row>
    <row r="11971" spans="1:4" x14ac:dyDescent="0.4">
      <c r="A11971" t="s">
        <v>1086</v>
      </c>
    </row>
    <row r="11972" spans="1:4" x14ac:dyDescent="0.4">
      <c r="A11972" t="s">
        <v>1086</v>
      </c>
      <c r="B11972" t="s">
        <v>1087</v>
      </c>
      <c r="D11972" s="1" t="s">
        <v>3</v>
      </c>
    </row>
    <row r="11973" spans="1:4" x14ac:dyDescent="0.4">
      <c r="A11973" t="s">
        <v>1086</v>
      </c>
      <c r="C11973" t="s">
        <v>3</v>
      </c>
    </row>
    <row r="11974" spans="1:4" x14ac:dyDescent="0.4">
      <c r="A11974" t="s">
        <v>1086</v>
      </c>
      <c r="C11974" t="s">
        <v>4</v>
      </c>
    </row>
    <row r="11975" spans="1:4" x14ac:dyDescent="0.4">
      <c r="A11975" t="s">
        <v>1086</v>
      </c>
    </row>
    <row r="11976" spans="1:4" x14ac:dyDescent="0.4">
      <c r="A11976" t="s">
        <v>1086</v>
      </c>
      <c r="B11976" t="s">
        <v>5</v>
      </c>
      <c r="C11976">
        <v>25</v>
      </c>
      <c r="D11976" s="1"/>
    </row>
    <row r="11977" spans="1:4" x14ac:dyDescent="0.4">
      <c r="A11977" t="s">
        <v>1086</v>
      </c>
    </row>
    <row r="11978" spans="1:4" x14ac:dyDescent="0.4">
      <c r="A11978" t="s">
        <v>1086</v>
      </c>
    </row>
    <row r="11979" spans="1:4" x14ac:dyDescent="0.4">
      <c r="A11979" t="s">
        <v>1086</v>
      </c>
      <c r="B11979" t="s">
        <v>528</v>
      </c>
      <c r="C11979">
        <v>17</v>
      </c>
      <c r="D11979" s="1">
        <v>0.68</v>
      </c>
    </row>
    <row r="11980" spans="1:4" x14ac:dyDescent="0.4">
      <c r="A11980" t="s">
        <v>1086</v>
      </c>
      <c r="C11980" s="1">
        <v>0.68</v>
      </c>
    </row>
    <row r="11981" spans="1:4" x14ac:dyDescent="0.4">
      <c r="A11981" t="s">
        <v>1086</v>
      </c>
    </row>
    <row r="11982" spans="1:4" x14ac:dyDescent="0.4">
      <c r="A11982" t="s">
        <v>1086</v>
      </c>
      <c r="B11982" t="s">
        <v>538</v>
      </c>
      <c r="C11982">
        <v>5</v>
      </c>
      <c r="D11982" s="1">
        <v>0.2</v>
      </c>
    </row>
    <row r="11983" spans="1:4" x14ac:dyDescent="0.4">
      <c r="A11983" t="s">
        <v>1086</v>
      </c>
      <c r="C11983" s="1">
        <v>0.2</v>
      </c>
    </row>
    <row r="11984" spans="1:4" x14ac:dyDescent="0.4">
      <c r="A11984" t="s">
        <v>1086</v>
      </c>
    </row>
    <row r="11985" spans="1:4" x14ac:dyDescent="0.4">
      <c r="A11985" t="s">
        <v>1086</v>
      </c>
      <c r="B11985" t="s">
        <v>548</v>
      </c>
      <c r="C11985">
        <v>12</v>
      </c>
      <c r="D11985" s="1">
        <v>0.48</v>
      </c>
    </row>
    <row r="11986" spans="1:4" x14ac:dyDescent="0.4">
      <c r="A11986" t="s">
        <v>1086</v>
      </c>
      <c r="C11986" s="1">
        <v>0.48</v>
      </c>
    </row>
    <row r="11987" spans="1:4" x14ac:dyDescent="0.4">
      <c r="A11987" t="s">
        <v>1086</v>
      </c>
    </row>
    <row r="11988" spans="1:4" x14ac:dyDescent="0.4">
      <c r="A11988" t="s">
        <v>1086</v>
      </c>
      <c r="B11988" t="s">
        <v>555</v>
      </c>
      <c r="C11988">
        <v>3</v>
      </c>
      <c r="D11988" s="1">
        <v>0.12</v>
      </c>
    </row>
    <row r="11989" spans="1:4" x14ac:dyDescent="0.4">
      <c r="A11989" t="s">
        <v>1086</v>
      </c>
      <c r="C11989" s="1">
        <v>0.12</v>
      </c>
    </row>
    <row r="11990" spans="1:4" x14ac:dyDescent="0.4">
      <c r="A11990" t="s">
        <v>1086</v>
      </c>
    </row>
    <row r="11991" spans="1:4" x14ac:dyDescent="0.4">
      <c r="A11991" t="s">
        <v>1086</v>
      </c>
      <c r="B11991" t="s">
        <v>564</v>
      </c>
      <c r="C11991">
        <v>5</v>
      </c>
      <c r="D11991" s="1">
        <v>0.2</v>
      </c>
    </row>
    <row r="11992" spans="1:4" x14ac:dyDescent="0.4">
      <c r="A11992" t="s">
        <v>1086</v>
      </c>
      <c r="C11992" s="1">
        <v>0.2</v>
      </c>
    </row>
    <row r="11993" spans="1:4" x14ac:dyDescent="0.4">
      <c r="A11993" t="s">
        <v>1086</v>
      </c>
    </row>
    <row r="11994" spans="1:4" x14ac:dyDescent="0.4">
      <c r="A11994" t="s">
        <v>1086</v>
      </c>
      <c r="B11994" t="s">
        <v>568</v>
      </c>
      <c r="C11994" t="s">
        <v>6</v>
      </c>
      <c r="D11994" s="1" t="s">
        <v>6</v>
      </c>
    </row>
    <row r="11995" spans="1:4" x14ac:dyDescent="0.4">
      <c r="A11995" t="s">
        <v>1086</v>
      </c>
      <c r="C11995" t="s">
        <v>6</v>
      </c>
    </row>
    <row r="11996" spans="1:4" x14ac:dyDescent="0.4">
      <c r="A11996" t="s">
        <v>1086</v>
      </c>
    </row>
    <row r="11997" spans="1:4" x14ac:dyDescent="0.4">
      <c r="A11997" t="s">
        <v>1086</v>
      </c>
      <c r="B11997" t="s">
        <v>572</v>
      </c>
      <c r="C11997">
        <v>5</v>
      </c>
      <c r="D11997" s="1">
        <v>0.2</v>
      </c>
    </row>
    <row r="11998" spans="1:4" x14ac:dyDescent="0.4">
      <c r="A11998" t="s">
        <v>1086</v>
      </c>
      <c r="C11998" s="1">
        <v>0.2</v>
      </c>
    </row>
    <row r="11999" spans="1:4" x14ac:dyDescent="0.4">
      <c r="A11999" t="s">
        <v>1086</v>
      </c>
    </row>
    <row r="12000" spans="1:4" x14ac:dyDescent="0.4">
      <c r="A12000" t="s">
        <v>1086</v>
      </c>
      <c r="B12000" t="s">
        <v>9</v>
      </c>
      <c r="C12000">
        <v>25</v>
      </c>
      <c r="D12000" s="1">
        <v>1</v>
      </c>
    </row>
    <row r="12001" spans="1:4" x14ac:dyDescent="0.4">
      <c r="A12001" t="s">
        <v>1086</v>
      </c>
      <c r="C12001" s="1">
        <v>1</v>
      </c>
    </row>
    <row r="12002" spans="1:4" x14ac:dyDescent="0.4">
      <c r="A12002" t="s">
        <v>1086</v>
      </c>
    </row>
    <row r="12003" spans="1:4" x14ac:dyDescent="0.4">
      <c r="A12003" t="s">
        <v>1086</v>
      </c>
      <c r="B12003" t="s">
        <v>10</v>
      </c>
      <c r="C12003">
        <v>3.48</v>
      </c>
      <c r="D12003" s="1"/>
    </row>
    <row r="12004" spans="1:4" x14ac:dyDescent="0.4">
      <c r="A12004" t="s">
        <v>1086</v>
      </c>
    </row>
    <row r="12005" spans="1:4" x14ac:dyDescent="0.4">
      <c r="A12005" t="s">
        <v>1086</v>
      </c>
    </row>
    <row r="12006" spans="1:4" x14ac:dyDescent="0.4">
      <c r="A12006" t="s">
        <v>1086</v>
      </c>
      <c r="B12006" t="s">
        <v>11</v>
      </c>
      <c r="C12006">
        <v>1.39</v>
      </c>
      <c r="D12006" s="1"/>
    </row>
    <row r="12007" spans="1:4" x14ac:dyDescent="0.4">
      <c r="A12007" t="s">
        <v>1086</v>
      </c>
    </row>
    <row r="12008" spans="1:4" x14ac:dyDescent="0.4">
      <c r="A12008" t="s">
        <v>1086</v>
      </c>
    </row>
    <row r="12009" spans="1:4" x14ac:dyDescent="0.4">
      <c r="A12009" t="s">
        <v>1086</v>
      </c>
      <c r="B12009" t="s">
        <v>12</v>
      </c>
      <c r="C12009">
        <v>0.28000000000000003</v>
      </c>
      <c r="D12009" s="1"/>
    </row>
    <row r="12010" spans="1:4" x14ac:dyDescent="0.4">
      <c r="A12010" t="s">
        <v>1086</v>
      </c>
    </row>
    <row r="12011" spans="1:4" x14ac:dyDescent="0.4">
      <c r="A12011" t="s">
        <v>1086</v>
      </c>
    </row>
    <row r="12012" spans="1:4" x14ac:dyDescent="0.4">
      <c r="A12012" t="s">
        <v>1086</v>
      </c>
    </row>
    <row r="12013" spans="1:4" x14ac:dyDescent="0.4">
      <c r="A12013" t="s">
        <v>1086</v>
      </c>
      <c r="B12013" t="s">
        <v>13</v>
      </c>
      <c r="D12013" s="1"/>
    </row>
    <row r="12014" spans="1:4" x14ac:dyDescent="0.4">
      <c r="A12014" t="s">
        <v>1086</v>
      </c>
    </row>
    <row r="12015" spans="1:4" x14ac:dyDescent="0.4">
      <c r="A12015" t="s">
        <v>1086</v>
      </c>
    </row>
    <row r="12016" spans="1:4" x14ac:dyDescent="0.4">
      <c r="A12016" t="s">
        <v>1088</v>
      </c>
      <c r="B12016" t="s">
        <v>14</v>
      </c>
      <c r="D12016" s="1"/>
    </row>
    <row r="12017" spans="1:4" x14ac:dyDescent="0.4">
      <c r="A12017" t="s">
        <v>1088</v>
      </c>
      <c r="B12017" t="s">
        <v>0</v>
      </c>
      <c r="D12017" s="1"/>
    </row>
    <row r="12018" spans="1:4" x14ac:dyDescent="0.4">
      <c r="A12018" t="s">
        <v>1088</v>
      </c>
      <c r="B12018" t="s">
        <v>1088</v>
      </c>
      <c r="D12018" s="1"/>
    </row>
    <row r="12019" spans="1:4" x14ac:dyDescent="0.4">
      <c r="A12019" t="s">
        <v>1088</v>
      </c>
    </row>
    <row r="12020" spans="1:4" x14ac:dyDescent="0.4">
      <c r="A12020" t="s">
        <v>1088</v>
      </c>
      <c r="B12020" t="s">
        <v>1089</v>
      </c>
      <c r="D12020" s="1" t="s">
        <v>3</v>
      </c>
    </row>
    <row r="12021" spans="1:4" x14ac:dyDescent="0.4">
      <c r="A12021" t="s">
        <v>1088</v>
      </c>
      <c r="C12021" t="s">
        <v>3</v>
      </c>
    </row>
    <row r="12022" spans="1:4" x14ac:dyDescent="0.4">
      <c r="A12022" t="s">
        <v>1088</v>
      </c>
      <c r="C12022" t="s">
        <v>4</v>
      </c>
    </row>
    <row r="12023" spans="1:4" x14ac:dyDescent="0.4">
      <c r="A12023" t="s">
        <v>1088</v>
      </c>
    </row>
    <row r="12024" spans="1:4" x14ac:dyDescent="0.4">
      <c r="A12024" t="s">
        <v>1088</v>
      </c>
      <c r="B12024" t="s">
        <v>5</v>
      </c>
      <c r="C12024">
        <v>7</v>
      </c>
      <c r="D12024" s="1"/>
    </row>
    <row r="12025" spans="1:4" x14ac:dyDescent="0.4">
      <c r="A12025" t="s">
        <v>1088</v>
      </c>
    </row>
    <row r="12026" spans="1:4" x14ac:dyDescent="0.4">
      <c r="A12026" t="s">
        <v>1088</v>
      </c>
    </row>
    <row r="12027" spans="1:4" x14ac:dyDescent="0.4">
      <c r="A12027" t="s">
        <v>1088</v>
      </c>
      <c r="B12027" t="s">
        <v>528</v>
      </c>
      <c r="C12027">
        <v>5</v>
      </c>
      <c r="D12027" s="1">
        <v>0.71430000000000005</v>
      </c>
    </row>
    <row r="12028" spans="1:4" x14ac:dyDescent="0.4">
      <c r="A12028" t="s">
        <v>1088</v>
      </c>
      <c r="C12028" s="1">
        <v>0.71430000000000005</v>
      </c>
    </row>
    <row r="12029" spans="1:4" x14ac:dyDescent="0.4">
      <c r="A12029" t="s">
        <v>1088</v>
      </c>
    </row>
    <row r="12030" spans="1:4" x14ac:dyDescent="0.4">
      <c r="A12030" t="s">
        <v>1088</v>
      </c>
      <c r="B12030" t="s">
        <v>538</v>
      </c>
      <c r="C12030">
        <v>3</v>
      </c>
      <c r="D12030" s="1">
        <v>0.42859999999999998</v>
      </c>
    </row>
    <row r="12031" spans="1:4" x14ac:dyDescent="0.4">
      <c r="A12031" t="s">
        <v>1088</v>
      </c>
      <c r="C12031" s="1">
        <v>0.42859999999999998</v>
      </c>
    </row>
    <row r="12032" spans="1:4" x14ac:dyDescent="0.4">
      <c r="A12032" t="s">
        <v>1088</v>
      </c>
    </row>
    <row r="12033" spans="1:4" x14ac:dyDescent="0.4">
      <c r="A12033" t="s">
        <v>1088</v>
      </c>
      <c r="B12033" t="s">
        <v>548</v>
      </c>
      <c r="C12033">
        <v>2</v>
      </c>
      <c r="D12033" s="1">
        <v>0.28570000000000001</v>
      </c>
    </row>
    <row r="12034" spans="1:4" x14ac:dyDescent="0.4">
      <c r="A12034" t="s">
        <v>1088</v>
      </c>
      <c r="C12034" s="1">
        <v>0.28570000000000001</v>
      </c>
    </row>
    <row r="12035" spans="1:4" x14ac:dyDescent="0.4">
      <c r="A12035" t="s">
        <v>1088</v>
      </c>
    </row>
    <row r="12036" spans="1:4" x14ac:dyDescent="0.4">
      <c r="A12036" t="s">
        <v>1088</v>
      </c>
      <c r="B12036" t="s">
        <v>555</v>
      </c>
      <c r="C12036">
        <v>1</v>
      </c>
      <c r="D12036" s="1">
        <v>0.1429</v>
      </c>
    </row>
    <row r="12037" spans="1:4" x14ac:dyDescent="0.4">
      <c r="A12037" t="s">
        <v>1088</v>
      </c>
      <c r="C12037" s="1">
        <v>0.1429</v>
      </c>
    </row>
    <row r="12038" spans="1:4" x14ac:dyDescent="0.4">
      <c r="A12038" t="s">
        <v>1088</v>
      </c>
    </row>
    <row r="12039" spans="1:4" x14ac:dyDescent="0.4">
      <c r="A12039" t="s">
        <v>1088</v>
      </c>
      <c r="B12039" t="s">
        <v>564</v>
      </c>
      <c r="C12039">
        <v>1</v>
      </c>
      <c r="D12039" s="1">
        <v>0.1429</v>
      </c>
    </row>
    <row r="12040" spans="1:4" x14ac:dyDescent="0.4">
      <c r="A12040" t="s">
        <v>1088</v>
      </c>
      <c r="C12040" s="1">
        <v>0.1429</v>
      </c>
    </row>
    <row r="12041" spans="1:4" x14ac:dyDescent="0.4">
      <c r="A12041" t="s">
        <v>1088</v>
      </c>
    </row>
    <row r="12042" spans="1:4" x14ac:dyDescent="0.4">
      <c r="A12042" t="s">
        <v>1088</v>
      </c>
      <c r="B12042" t="s">
        <v>568</v>
      </c>
      <c r="C12042" t="s">
        <v>6</v>
      </c>
      <c r="D12042" s="1" t="s">
        <v>6</v>
      </c>
    </row>
    <row r="12043" spans="1:4" x14ac:dyDescent="0.4">
      <c r="A12043" t="s">
        <v>1088</v>
      </c>
      <c r="C12043" t="s">
        <v>6</v>
      </c>
    </row>
    <row r="12044" spans="1:4" x14ac:dyDescent="0.4">
      <c r="A12044" t="s">
        <v>1088</v>
      </c>
    </row>
    <row r="12045" spans="1:4" x14ac:dyDescent="0.4">
      <c r="A12045" t="s">
        <v>1088</v>
      </c>
      <c r="B12045" t="s">
        <v>572</v>
      </c>
      <c r="C12045">
        <v>1</v>
      </c>
      <c r="D12045" s="1">
        <v>0.1429</v>
      </c>
    </row>
    <row r="12046" spans="1:4" x14ac:dyDescent="0.4">
      <c r="A12046" t="s">
        <v>1088</v>
      </c>
      <c r="C12046" s="1">
        <v>0.1429</v>
      </c>
    </row>
    <row r="12047" spans="1:4" x14ac:dyDescent="0.4">
      <c r="A12047" t="s">
        <v>1088</v>
      </c>
    </row>
    <row r="12048" spans="1:4" x14ac:dyDescent="0.4">
      <c r="A12048" t="s">
        <v>1088</v>
      </c>
      <c r="B12048" t="s">
        <v>9</v>
      </c>
      <c r="C12048">
        <v>7</v>
      </c>
      <c r="D12048" s="1">
        <v>1</v>
      </c>
    </row>
    <row r="12049" spans="1:4" x14ac:dyDescent="0.4">
      <c r="A12049" t="s">
        <v>1088</v>
      </c>
      <c r="C12049" s="1">
        <v>1</v>
      </c>
    </row>
    <row r="12050" spans="1:4" x14ac:dyDescent="0.4">
      <c r="A12050" t="s">
        <v>1088</v>
      </c>
    </row>
    <row r="12051" spans="1:4" x14ac:dyDescent="0.4">
      <c r="A12051" t="s">
        <v>1088</v>
      </c>
      <c r="B12051" t="s">
        <v>10</v>
      </c>
      <c r="C12051">
        <v>3.86</v>
      </c>
      <c r="D12051" s="1"/>
    </row>
    <row r="12052" spans="1:4" x14ac:dyDescent="0.4">
      <c r="A12052" t="s">
        <v>1088</v>
      </c>
    </row>
    <row r="12053" spans="1:4" x14ac:dyDescent="0.4">
      <c r="A12053" t="s">
        <v>1088</v>
      </c>
    </row>
    <row r="12054" spans="1:4" x14ac:dyDescent="0.4">
      <c r="A12054" t="s">
        <v>1088</v>
      </c>
      <c r="B12054" t="s">
        <v>11</v>
      </c>
      <c r="C12054">
        <v>1.46</v>
      </c>
      <c r="D12054" s="1"/>
    </row>
    <row r="12055" spans="1:4" x14ac:dyDescent="0.4">
      <c r="A12055" t="s">
        <v>1088</v>
      </c>
    </row>
    <row r="12056" spans="1:4" x14ac:dyDescent="0.4">
      <c r="A12056" t="s">
        <v>1088</v>
      </c>
    </row>
    <row r="12057" spans="1:4" x14ac:dyDescent="0.4">
      <c r="A12057" t="s">
        <v>1088</v>
      </c>
      <c r="B12057" t="s">
        <v>12</v>
      </c>
      <c r="C12057">
        <v>0.55000000000000004</v>
      </c>
      <c r="D12057" s="1"/>
    </row>
    <row r="12058" spans="1:4" x14ac:dyDescent="0.4">
      <c r="A12058" t="s">
        <v>1088</v>
      </c>
    </row>
    <row r="12059" spans="1:4" x14ac:dyDescent="0.4">
      <c r="A12059" t="s">
        <v>1088</v>
      </c>
    </row>
    <row r="12060" spans="1:4" x14ac:dyDescent="0.4">
      <c r="A12060" t="s">
        <v>1088</v>
      </c>
    </row>
    <row r="12061" spans="1:4" x14ac:dyDescent="0.4">
      <c r="A12061" t="s">
        <v>1088</v>
      </c>
      <c r="B12061" t="s">
        <v>13</v>
      </c>
      <c r="D12061" s="1"/>
    </row>
    <row r="12062" spans="1:4" x14ac:dyDescent="0.4">
      <c r="A12062" t="s">
        <v>1088</v>
      </c>
    </row>
    <row r="12063" spans="1:4" x14ac:dyDescent="0.4">
      <c r="A12063" t="s">
        <v>1088</v>
      </c>
    </row>
    <row r="12064" spans="1:4" x14ac:dyDescent="0.4">
      <c r="A12064" t="s">
        <v>1090</v>
      </c>
      <c r="B12064" t="s">
        <v>14</v>
      </c>
      <c r="D12064" s="1"/>
    </row>
    <row r="12065" spans="1:4" x14ac:dyDescent="0.4">
      <c r="A12065" t="s">
        <v>1090</v>
      </c>
      <c r="B12065" t="s">
        <v>0</v>
      </c>
      <c r="D12065" s="1"/>
    </row>
    <row r="12066" spans="1:4" x14ac:dyDescent="0.4">
      <c r="A12066" t="s">
        <v>1090</v>
      </c>
      <c r="B12066" t="s">
        <v>1090</v>
      </c>
      <c r="D12066" s="1"/>
    </row>
    <row r="12067" spans="1:4" x14ac:dyDescent="0.4">
      <c r="A12067" t="s">
        <v>1090</v>
      </c>
    </row>
    <row r="12068" spans="1:4" x14ac:dyDescent="0.4">
      <c r="A12068" t="s">
        <v>1090</v>
      </c>
      <c r="B12068" t="s">
        <v>1091</v>
      </c>
      <c r="D12068" s="1" t="s">
        <v>3</v>
      </c>
    </row>
    <row r="12069" spans="1:4" x14ac:dyDescent="0.4">
      <c r="A12069" t="s">
        <v>1090</v>
      </c>
      <c r="C12069" t="s">
        <v>3</v>
      </c>
    </row>
    <row r="12070" spans="1:4" x14ac:dyDescent="0.4">
      <c r="A12070" t="s">
        <v>1090</v>
      </c>
      <c r="C12070" t="s">
        <v>4</v>
      </c>
    </row>
    <row r="12071" spans="1:4" x14ac:dyDescent="0.4">
      <c r="A12071" t="s">
        <v>1090</v>
      </c>
    </row>
    <row r="12072" spans="1:4" x14ac:dyDescent="0.4">
      <c r="A12072" t="s">
        <v>1090</v>
      </c>
      <c r="B12072" t="s">
        <v>5</v>
      </c>
      <c r="C12072">
        <v>20</v>
      </c>
      <c r="D12072" s="1"/>
    </row>
    <row r="12073" spans="1:4" x14ac:dyDescent="0.4">
      <c r="A12073" t="s">
        <v>1090</v>
      </c>
    </row>
    <row r="12074" spans="1:4" x14ac:dyDescent="0.4">
      <c r="A12074" t="s">
        <v>1090</v>
      </c>
    </row>
    <row r="12075" spans="1:4" x14ac:dyDescent="0.4">
      <c r="A12075" t="s">
        <v>1090</v>
      </c>
      <c r="B12075" t="s">
        <v>528</v>
      </c>
      <c r="C12075">
        <v>13</v>
      </c>
      <c r="D12075" s="1">
        <v>0.65</v>
      </c>
    </row>
    <row r="12076" spans="1:4" x14ac:dyDescent="0.4">
      <c r="A12076" t="s">
        <v>1090</v>
      </c>
      <c r="C12076" s="1">
        <v>0.65</v>
      </c>
    </row>
    <row r="12077" spans="1:4" x14ac:dyDescent="0.4">
      <c r="A12077" t="s">
        <v>1090</v>
      </c>
    </row>
    <row r="12078" spans="1:4" x14ac:dyDescent="0.4">
      <c r="A12078" t="s">
        <v>1090</v>
      </c>
      <c r="B12078" t="s">
        <v>538</v>
      </c>
      <c r="C12078">
        <v>6</v>
      </c>
      <c r="D12078" s="1">
        <v>0.3</v>
      </c>
    </row>
    <row r="12079" spans="1:4" x14ac:dyDescent="0.4">
      <c r="A12079" t="s">
        <v>1090</v>
      </c>
      <c r="C12079" s="1">
        <v>0.3</v>
      </c>
    </row>
    <row r="12080" spans="1:4" x14ac:dyDescent="0.4">
      <c r="A12080" t="s">
        <v>1090</v>
      </c>
    </row>
    <row r="12081" spans="1:4" x14ac:dyDescent="0.4">
      <c r="A12081" t="s">
        <v>1090</v>
      </c>
      <c r="B12081" t="s">
        <v>548</v>
      </c>
      <c r="C12081">
        <v>7</v>
      </c>
      <c r="D12081" s="1">
        <v>0.35</v>
      </c>
    </row>
    <row r="12082" spans="1:4" x14ac:dyDescent="0.4">
      <c r="A12082" t="s">
        <v>1090</v>
      </c>
      <c r="C12082" s="1">
        <v>0.35</v>
      </c>
    </row>
    <row r="12083" spans="1:4" x14ac:dyDescent="0.4">
      <c r="A12083" t="s">
        <v>1090</v>
      </c>
    </row>
    <row r="12084" spans="1:4" x14ac:dyDescent="0.4">
      <c r="A12084" t="s">
        <v>1090</v>
      </c>
      <c r="B12084" t="s">
        <v>555</v>
      </c>
      <c r="C12084">
        <v>5</v>
      </c>
      <c r="D12084" s="1">
        <v>0.25</v>
      </c>
    </row>
    <row r="12085" spans="1:4" x14ac:dyDescent="0.4">
      <c r="A12085" t="s">
        <v>1090</v>
      </c>
      <c r="C12085" s="1">
        <v>0.25</v>
      </c>
    </row>
    <row r="12086" spans="1:4" x14ac:dyDescent="0.4">
      <c r="A12086" t="s">
        <v>1090</v>
      </c>
    </row>
    <row r="12087" spans="1:4" x14ac:dyDescent="0.4">
      <c r="A12087" t="s">
        <v>1090</v>
      </c>
      <c r="B12087" t="s">
        <v>564</v>
      </c>
      <c r="C12087">
        <v>2</v>
      </c>
      <c r="D12087" s="1">
        <v>0.1</v>
      </c>
    </row>
    <row r="12088" spans="1:4" x14ac:dyDescent="0.4">
      <c r="A12088" t="s">
        <v>1090</v>
      </c>
      <c r="C12088" s="1">
        <v>0.1</v>
      </c>
    </row>
    <row r="12089" spans="1:4" x14ac:dyDescent="0.4">
      <c r="A12089" t="s">
        <v>1090</v>
      </c>
    </row>
    <row r="12090" spans="1:4" x14ac:dyDescent="0.4">
      <c r="A12090" t="s">
        <v>1090</v>
      </c>
      <c r="B12090" t="s">
        <v>568</v>
      </c>
      <c r="C12090" t="s">
        <v>6</v>
      </c>
      <c r="D12090" s="1" t="s">
        <v>6</v>
      </c>
    </row>
    <row r="12091" spans="1:4" x14ac:dyDescent="0.4">
      <c r="A12091" t="s">
        <v>1090</v>
      </c>
      <c r="C12091" t="s">
        <v>6</v>
      </c>
    </row>
    <row r="12092" spans="1:4" x14ac:dyDescent="0.4">
      <c r="A12092" t="s">
        <v>1090</v>
      </c>
    </row>
    <row r="12093" spans="1:4" x14ac:dyDescent="0.4">
      <c r="A12093" t="s">
        <v>1090</v>
      </c>
      <c r="B12093" t="s">
        <v>572</v>
      </c>
      <c r="C12093">
        <v>2</v>
      </c>
      <c r="D12093" s="1">
        <v>0.1</v>
      </c>
    </row>
    <row r="12094" spans="1:4" x14ac:dyDescent="0.4">
      <c r="A12094" t="s">
        <v>1090</v>
      </c>
      <c r="C12094" s="1">
        <v>0.1</v>
      </c>
    </row>
    <row r="12095" spans="1:4" x14ac:dyDescent="0.4">
      <c r="A12095" t="s">
        <v>1090</v>
      </c>
    </row>
    <row r="12096" spans="1:4" x14ac:dyDescent="0.4">
      <c r="A12096" t="s">
        <v>1090</v>
      </c>
      <c r="B12096" t="s">
        <v>9</v>
      </c>
      <c r="C12096">
        <v>20</v>
      </c>
      <c r="D12096" s="1">
        <v>1</v>
      </c>
    </row>
    <row r="12097" spans="1:4" x14ac:dyDescent="0.4">
      <c r="A12097" t="s">
        <v>1090</v>
      </c>
      <c r="C12097" s="1">
        <v>1</v>
      </c>
    </row>
    <row r="12098" spans="1:4" x14ac:dyDescent="0.4">
      <c r="A12098" t="s">
        <v>1090</v>
      </c>
    </row>
    <row r="12099" spans="1:4" x14ac:dyDescent="0.4">
      <c r="A12099" t="s">
        <v>1090</v>
      </c>
      <c r="B12099" t="s">
        <v>10</v>
      </c>
      <c r="C12099">
        <v>3.75</v>
      </c>
      <c r="D12099" s="1"/>
    </row>
    <row r="12100" spans="1:4" x14ac:dyDescent="0.4">
      <c r="A12100" t="s">
        <v>1090</v>
      </c>
    </row>
    <row r="12101" spans="1:4" x14ac:dyDescent="0.4">
      <c r="A12101" t="s">
        <v>1090</v>
      </c>
    </row>
    <row r="12102" spans="1:4" x14ac:dyDescent="0.4">
      <c r="A12102" t="s">
        <v>1090</v>
      </c>
      <c r="B12102" t="s">
        <v>11</v>
      </c>
      <c r="C12102">
        <v>1.21</v>
      </c>
      <c r="D12102" s="1"/>
    </row>
    <row r="12103" spans="1:4" x14ac:dyDescent="0.4">
      <c r="A12103" t="s">
        <v>1090</v>
      </c>
    </row>
    <row r="12104" spans="1:4" x14ac:dyDescent="0.4">
      <c r="A12104" t="s">
        <v>1090</v>
      </c>
    </row>
    <row r="12105" spans="1:4" x14ac:dyDescent="0.4">
      <c r="A12105" t="s">
        <v>1090</v>
      </c>
      <c r="B12105" t="s">
        <v>12</v>
      </c>
      <c r="C12105">
        <v>0.27</v>
      </c>
      <c r="D12105" s="1"/>
    </row>
    <row r="12106" spans="1:4" x14ac:dyDescent="0.4">
      <c r="A12106" t="s">
        <v>1090</v>
      </c>
    </row>
    <row r="12107" spans="1:4" x14ac:dyDescent="0.4">
      <c r="A12107" t="s">
        <v>1090</v>
      </c>
    </row>
    <row r="12108" spans="1:4" x14ac:dyDescent="0.4">
      <c r="A12108" t="s">
        <v>1090</v>
      </c>
    </row>
    <row r="12109" spans="1:4" x14ac:dyDescent="0.4">
      <c r="A12109" t="s">
        <v>1090</v>
      </c>
      <c r="B12109" t="s">
        <v>13</v>
      </c>
      <c r="D12109" s="1"/>
    </row>
    <row r="12110" spans="1:4" x14ac:dyDescent="0.4">
      <c r="A12110" t="s">
        <v>1090</v>
      </c>
    </row>
    <row r="12111" spans="1:4" x14ac:dyDescent="0.4">
      <c r="A12111" t="s">
        <v>1090</v>
      </c>
    </row>
    <row r="12112" spans="1:4" x14ac:dyDescent="0.4">
      <c r="A12112" t="s">
        <v>1092</v>
      </c>
      <c r="B12112" t="s">
        <v>14</v>
      </c>
      <c r="D12112" s="1"/>
    </row>
    <row r="12113" spans="1:4" x14ac:dyDescent="0.4">
      <c r="A12113" t="s">
        <v>1092</v>
      </c>
      <c r="B12113" t="s">
        <v>0</v>
      </c>
      <c r="D12113" s="1"/>
    </row>
    <row r="12114" spans="1:4" x14ac:dyDescent="0.4">
      <c r="A12114" t="s">
        <v>1092</v>
      </c>
      <c r="B12114" t="s">
        <v>1092</v>
      </c>
      <c r="D12114" s="1"/>
    </row>
    <row r="12115" spans="1:4" x14ac:dyDescent="0.4">
      <c r="A12115" t="s">
        <v>1092</v>
      </c>
    </row>
    <row r="12116" spans="1:4" x14ac:dyDescent="0.4">
      <c r="A12116" t="s">
        <v>1092</v>
      </c>
      <c r="B12116" t="s">
        <v>1093</v>
      </c>
      <c r="D12116" s="1" t="s">
        <v>3</v>
      </c>
    </row>
    <row r="12117" spans="1:4" x14ac:dyDescent="0.4">
      <c r="A12117" t="s">
        <v>1092</v>
      </c>
      <c r="C12117" t="s">
        <v>3</v>
      </c>
    </row>
    <row r="12118" spans="1:4" x14ac:dyDescent="0.4">
      <c r="A12118" t="s">
        <v>1092</v>
      </c>
      <c r="C12118" t="s">
        <v>4</v>
      </c>
    </row>
    <row r="12119" spans="1:4" x14ac:dyDescent="0.4">
      <c r="A12119" t="s">
        <v>1092</v>
      </c>
    </row>
    <row r="12120" spans="1:4" x14ac:dyDescent="0.4">
      <c r="A12120" t="s">
        <v>1092</v>
      </c>
      <c r="B12120" t="s">
        <v>5</v>
      </c>
      <c r="C12120">
        <v>26</v>
      </c>
      <c r="D12120" s="1"/>
    </row>
    <row r="12121" spans="1:4" x14ac:dyDescent="0.4">
      <c r="A12121" t="s">
        <v>1092</v>
      </c>
    </row>
    <row r="12122" spans="1:4" x14ac:dyDescent="0.4">
      <c r="A12122" t="s">
        <v>1092</v>
      </c>
    </row>
    <row r="12123" spans="1:4" x14ac:dyDescent="0.4">
      <c r="A12123" t="s">
        <v>1092</v>
      </c>
      <c r="B12123" t="s">
        <v>528</v>
      </c>
      <c r="C12123">
        <v>13</v>
      </c>
      <c r="D12123" s="1">
        <v>0.5</v>
      </c>
    </row>
    <row r="12124" spans="1:4" x14ac:dyDescent="0.4">
      <c r="A12124" t="s">
        <v>1092</v>
      </c>
      <c r="C12124" s="1">
        <v>0.5</v>
      </c>
    </row>
    <row r="12125" spans="1:4" x14ac:dyDescent="0.4">
      <c r="A12125" t="s">
        <v>1092</v>
      </c>
    </row>
    <row r="12126" spans="1:4" x14ac:dyDescent="0.4">
      <c r="A12126" t="s">
        <v>1092</v>
      </c>
      <c r="B12126" t="s">
        <v>538</v>
      </c>
      <c r="C12126">
        <v>8</v>
      </c>
      <c r="D12126" s="1">
        <v>0.30769999999999997</v>
      </c>
    </row>
    <row r="12127" spans="1:4" x14ac:dyDescent="0.4">
      <c r="A12127" t="s">
        <v>1092</v>
      </c>
      <c r="C12127" s="1">
        <v>0.30769999999999997</v>
      </c>
    </row>
    <row r="12128" spans="1:4" x14ac:dyDescent="0.4">
      <c r="A12128" t="s">
        <v>1092</v>
      </c>
    </row>
    <row r="12129" spans="1:4" x14ac:dyDescent="0.4">
      <c r="A12129" t="s">
        <v>1092</v>
      </c>
      <c r="B12129" t="s">
        <v>548</v>
      </c>
      <c r="C12129">
        <v>5</v>
      </c>
      <c r="D12129" s="1">
        <v>0.1923</v>
      </c>
    </row>
    <row r="12130" spans="1:4" x14ac:dyDescent="0.4">
      <c r="A12130" t="s">
        <v>1092</v>
      </c>
      <c r="C12130" s="1">
        <v>0.1923</v>
      </c>
    </row>
    <row r="12131" spans="1:4" x14ac:dyDescent="0.4">
      <c r="A12131" t="s">
        <v>1092</v>
      </c>
    </row>
    <row r="12132" spans="1:4" x14ac:dyDescent="0.4">
      <c r="A12132" t="s">
        <v>1092</v>
      </c>
      <c r="B12132" t="s">
        <v>555</v>
      </c>
      <c r="C12132">
        <v>5</v>
      </c>
      <c r="D12132" s="1">
        <v>0.1923</v>
      </c>
    </row>
    <row r="12133" spans="1:4" x14ac:dyDescent="0.4">
      <c r="A12133" t="s">
        <v>1092</v>
      </c>
      <c r="C12133" s="1">
        <v>0.1923</v>
      </c>
    </row>
    <row r="12134" spans="1:4" x14ac:dyDescent="0.4">
      <c r="A12134" t="s">
        <v>1092</v>
      </c>
    </row>
    <row r="12135" spans="1:4" x14ac:dyDescent="0.4">
      <c r="A12135" t="s">
        <v>1092</v>
      </c>
      <c r="B12135" t="s">
        <v>564</v>
      </c>
      <c r="C12135">
        <v>8</v>
      </c>
      <c r="D12135" s="1">
        <v>0.30769999999999997</v>
      </c>
    </row>
    <row r="12136" spans="1:4" x14ac:dyDescent="0.4">
      <c r="A12136" t="s">
        <v>1092</v>
      </c>
      <c r="C12136" s="1">
        <v>0.30769999999999997</v>
      </c>
    </row>
    <row r="12137" spans="1:4" x14ac:dyDescent="0.4">
      <c r="A12137" t="s">
        <v>1092</v>
      </c>
    </row>
    <row r="12138" spans="1:4" x14ac:dyDescent="0.4">
      <c r="A12138" t="s">
        <v>1092</v>
      </c>
      <c r="B12138" t="s">
        <v>568</v>
      </c>
      <c r="C12138">
        <v>7</v>
      </c>
      <c r="D12138" s="1">
        <v>0.26919999999999999</v>
      </c>
    </row>
    <row r="12139" spans="1:4" x14ac:dyDescent="0.4">
      <c r="A12139" t="s">
        <v>1092</v>
      </c>
      <c r="C12139" s="1">
        <v>0.26919999999999999</v>
      </c>
    </row>
    <row r="12140" spans="1:4" x14ac:dyDescent="0.4">
      <c r="A12140" t="s">
        <v>1092</v>
      </c>
    </row>
    <row r="12141" spans="1:4" x14ac:dyDescent="0.4">
      <c r="A12141" t="s">
        <v>1092</v>
      </c>
      <c r="B12141" t="s">
        <v>572</v>
      </c>
      <c r="C12141">
        <v>1</v>
      </c>
      <c r="D12141" s="1">
        <v>3.85E-2</v>
      </c>
    </row>
    <row r="12142" spans="1:4" x14ac:dyDescent="0.4">
      <c r="A12142" t="s">
        <v>1092</v>
      </c>
      <c r="C12142" s="1">
        <v>3.85E-2</v>
      </c>
    </row>
    <row r="12143" spans="1:4" x14ac:dyDescent="0.4">
      <c r="A12143" t="s">
        <v>1092</v>
      </c>
    </row>
    <row r="12144" spans="1:4" x14ac:dyDescent="0.4">
      <c r="A12144" t="s">
        <v>1092</v>
      </c>
      <c r="B12144" t="s">
        <v>9</v>
      </c>
      <c r="C12144">
        <v>26</v>
      </c>
      <c r="D12144" s="1">
        <v>1</v>
      </c>
    </row>
    <row r="12145" spans="1:4" x14ac:dyDescent="0.4">
      <c r="A12145" t="s">
        <v>1092</v>
      </c>
      <c r="C12145" s="1">
        <v>1</v>
      </c>
    </row>
    <row r="12146" spans="1:4" x14ac:dyDescent="0.4">
      <c r="A12146" t="s">
        <v>1092</v>
      </c>
    </row>
    <row r="12147" spans="1:4" x14ac:dyDescent="0.4">
      <c r="A12147" t="s">
        <v>1092</v>
      </c>
      <c r="B12147" t="s">
        <v>10</v>
      </c>
      <c r="C12147">
        <v>3.46</v>
      </c>
      <c r="D12147" s="1"/>
    </row>
    <row r="12148" spans="1:4" x14ac:dyDescent="0.4">
      <c r="A12148" t="s">
        <v>1092</v>
      </c>
    </row>
    <row r="12149" spans="1:4" x14ac:dyDescent="0.4">
      <c r="A12149" t="s">
        <v>1092</v>
      </c>
    </row>
    <row r="12150" spans="1:4" x14ac:dyDescent="0.4">
      <c r="A12150" t="s">
        <v>1092</v>
      </c>
      <c r="B12150" t="s">
        <v>11</v>
      </c>
      <c r="C12150">
        <v>1.3</v>
      </c>
      <c r="D12150" s="1"/>
    </row>
    <row r="12151" spans="1:4" x14ac:dyDescent="0.4">
      <c r="A12151" t="s">
        <v>1092</v>
      </c>
    </row>
    <row r="12152" spans="1:4" x14ac:dyDescent="0.4">
      <c r="A12152" t="s">
        <v>1092</v>
      </c>
    </row>
    <row r="12153" spans="1:4" x14ac:dyDescent="0.4">
      <c r="A12153" t="s">
        <v>1092</v>
      </c>
      <c r="B12153" t="s">
        <v>12</v>
      </c>
      <c r="C12153">
        <v>0.26</v>
      </c>
      <c r="D12153" s="1"/>
    </row>
    <row r="12154" spans="1:4" x14ac:dyDescent="0.4">
      <c r="A12154" t="s">
        <v>1092</v>
      </c>
    </row>
    <row r="12155" spans="1:4" x14ac:dyDescent="0.4">
      <c r="A12155" t="s">
        <v>1092</v>
      </c>
    </row>
    <row r="12156" spans="1:4" x14ac:dyDescent="0.4">
      <c r="A12156" t="s">
        <v>1092</v>
      </c>
    </row>
    <row r="12157" spans="1:4" x14ac:dyDescent="0.4">
      <c r="A12157" t="s">
        <v>1092</v>
      </c>
      <c r="B12157" t="s">
        <v>13</v>
      </c>
      <c r="D12157" s="1"/>
    </row>
    <row r="12158" spans="1:4" x14ac:dyDescent="0.4">
      <c r="A12158" t="s">
        <v>1092</v>
      </c>
    </row>
    <row r="12159" spans="1:4" x14ac:dyDescent="0.4">
      <c r="A12159" t="s">
        <v>1092</v>
      </c>
    </row>
    <row r="12160" spans="1:4" x14ac:dyDescent="0.4">
      <c r="A12160" t="s">
        <v>1094</v>
      </c>
      <c r="B12160" t="s">
        <v>14</v>
      </c>
      <c r="D12160" s="1"/>
    </row>
    <row r="12161" spans="1:4" x14ac:dyDescent="0.4">
      <c r="A12161" t="s">
        <v>1094</v>
      </c>
      <c r="B12161" t="s">
        <v>0</v>
      </c>
      <c r="D12161" s="1"/>
    </row>
    <row r="12162" spans="1:4" x14ac:dyDescent="0.4">
      <c r="A12162" t="s">
        <v>1094</v>
      </c>
      <c r="B12162" t="s">
        <v>1094</v>
      </c>
      <c r="D12162" s="1"/>
    </row>
    <row r="12163" spans="1:4" x14ac:dyDescent="0.4">
      <c r="A12163" t="s">
        <v>1094</v>
      </c>
    </row>
    <row r="12164" spans="1:4" x14ac:dyDescent="0.4">
      <c r="A12164" t="s">
        <v>1094</v>
      </c>
      <c r="B12164" t="s">
        <v>1095</v>
      </c>
      <c r="D12164" s="1" t="s">
        <v>3</v>
      </c>
    </row>
    <row r="12165" spans="1:4" x14ac:dyDescent="0.4">
      <c r="A12165" t="s">
        <v>1094</v>
      </c>
      <c r="C12165" t="s">
        <v>3</v>
      </c>
    </row>
    <row r="12166" spans="1:4" x14ac:dyDescent="0.4">
      <c r="A12166" t="s">
        <v>1094</v>
      </c>
      <c r="C12166" t="s">
        <v>4</v>
      </c>
    </row>
    <row r="12167" spans="1:4" x14ac:dyDescent="0.4">
      <c r="A12167" t="s">
        <v>1094</v>
      </c>
    </row>
    <row r="12168" spans="1:4" x14ac:dyDescent="0.4">
      <c r="A12168" t="s">
        <v>1094</v>
      </c>
      <c r="B12168" t="s">
        <v>5</v>
      </c>
      <c r="C12168">
        <v>12</v>
      </c>
      <c r="D12168" s="1"/>
    </row>
    <row r="12169" spans="1:4" x14ac:dyDescent="0.4">
      <c r="A12169" t="s">
        <v>1094</v>
      </c>
    </row>
    <row r="12170" spans="1:4" x14ac:dyDescent="0.4">
      <c r="A12170" t="s">
        <v>1094</v>
      </c>
    </row>
    <row r="12171" spans="1:4" x14ac:dyDescent="0.4">
      <c r="A12171" t="s">
        <v>1094</v>
      </c>
      <c r="B12171" t="s">
        <v>528</v>
      </c>
      <c r="C12171">
        <v>11</v>
      </c>
      <c r="D12171" s="1">
        <v>0.91669999999999996</v>
      </c>
    </row>
    <row r="12172" spans="1:4" x14ac:dyDescent="0.4">
      <c r="A12172" t="s">
        <v>1094</v>
      </c>
      <c r="C12172" s="1">
        <v>0.91669999999999996</v>
      </c>
    </row>
    <row r="12173" spans="1:4" x14ac:dyDescent="0.4">
      <c r="A12173" t="s">
        <v>1094</v>
      </c>
    </row>
    <row r="12174" spans="1:4" x14ac:dyDescent="0.4">
      <c r="A12174" t="s">
        <v>1094</v>
      </c>
      <c r="B12174" t="s">
        <v>538</v>
      </c>
      <c r="C12174">
        <v>3</v>
      </c>
      <c r="D12174" s="1">
        <v>0.25</v>
      </c>
    </row>
    <row r="12175" spans="1:4" x14ac:dyDescent="0.4">
      <c r="A12175" t="s">
        <v>1094</v>
      </c>
      <c r="C12175" s="1">
        <v>0.25</v>
      </c>
    </row>
    <row r="12176" spans="1:4" x14ac:dyDescent="0.4">
      <c r="A12176" t="s">
        <v>1094</v>
      </c>
    </row>
    <row r="12177" spans="1:4" x14ac:dyDescent="0.4">
      <c r="A12177" t="s">
        <v>1094</v>
      </c>
      <c r="B12177" t="s">
        <v>548</v>
      </c>
      <c r="C12177">
        <v>8</v>
      </c>
      <c r="D12177" s="1">
        <v>0.66669999999999996</v>
      </c>
    </row>
    <row r="12178" spans="1:4" x14ac:dyDescent="0.4">
      <c r="A12178" t="s">
        <v>1094</v>
      </c>
      <c r="C12178" s="1">
        <v>0.66669999999999996</v>
      </c>
    </row>
    <row r="12179" spans="1:4" x14ac:dyDescent="0.4">
      <c r="A12179" t="s">
        <v>1094</v>
      </c>
    </row>
    <row r="12180" spans="1:4" x14ac:dyDescent="0.4">
      <c r="A12180" t="s">
        <v>1094</v>
      </c>
      <c r="B12180" t="s">
        <v>555</v>
      </c>
      <c r="C12180">
        <v>1</v>
      </c>
      <c r="D12180" s="1">
        <v>8.3299999999999999E-2</v>
      </c>
    </row>
    <row r="12181" spans="1:4" x14ac:dyDescent="0.4">
      <c r="A12181" t="s">
        <v>1094</v>
      </c>
      <c r="C12181" s="1">
        <v>8.3299999999999999E-2</v>
      </c>
    </row>
    <row r="12182" spans="1:4" x14ac:dyDescent="0.4">
      <c r="A12182" t="s">
        <v>1094</v>
      </c>
    </row>
    <row r="12183" spans="1:4" x14ac:dyDescent="0.4">
      <c r="A12183" t="s">
        <v>1094</v>
      </c>
      <c r="B12183" t="s">
        <v>564</v>
      </c>
      <c r="C12183" t="s">
        <v>6</v>
      </c>
      <c r="D12183" s="1" t="s">
        <v>6</v>
      </c>
    </row>
    <row r="12184" spans="1:4" x14ac:dyDescent="0.4">
      <c r="A12184" t="s">
        <v>1094</v>
      </c>
      <c r="C12184" t="s">
        <v>6</v>
      </c>
    </row>
    <row r="12185" spans="1:4" x14ac:dyDescent="0.4">
      <c r="A12185" t="s">
        <v>1094</v>
      </c>
    </row>
    <row r="12186" spans="1:4" x14ac:dyDescent="0.4">
      <c r="A12186" t="s">
        <v>1094</v>
      </c>
      <c r="B12186" t="s">
        <v>568</v>
      </c>
      <c r="C12186" t="s">
        <v>6</v>
      </c>
      <c r="D12186" s="1" t="s">
        <v>6</v>
      </c>
    </row>
    <row r="12187" spans="1:4" x14ac:dyDescent="0.4">
      <c r="A12187" t="s">
        <v>1094</v>
      </c>
      <c r="C12187" t="s">
        <v>6</v>
      </c>
    </row>
    <row r="12188" spans="1:4" x14ac:dyDescent="0.4">
      <c r="A12188" t="s">
        <v>1094</v>
      </c>
    </row>
    <row r="12189" spans="1:4" x14ac:dyDescent="0.4">
      <c r="A12189" t="s">
        <v>1094</v>
      </c>
      <c r="B12189" t="s">
        <v>572</v>
      </c>
      <c r="C12189" t="s">
        <v>6</v>
      </c>
      <c r="D12189" s="1" t="s">
        <v>6</v>
      </c>
    </row>
    <row r="12190" spans="1:4" x14ac:dyDescent="0.4">
      <c r="A12190" t="s">
        <v>1094</v>
      </c>
      <c r="C12190" t="s">
        <v>6</v>
      </c>
    </row>
    <row r="12191" spans="1:4" x14ac:dyDescent="0.4">
      <c r="A12191" t="s">
        <v>1094</v>
      </c>
    </row>
    <row r="12192" spans="1:4" x14ac:dyDescent="0.4">
      <c r="A12192" t="s">
        <v>1094</v>
      </c>
      <c r="B12192" t="s">
        <v>9</v>
      </c>
      <c r="C12192">
        <v>12</v>
      </c>
      <c r="D12192" s="1">
        <v>1</v>
      </c>
    </row>
    <row r="12193" spans="1:4" x14ac:dyDescent="0.4">
      <c r="A12193" t="s">
        <v>1094</v>
      </c>
      <c r="C12193" s="1">
        <v>1</v>
      </c>
    </row>
    <row r="12194" spans="1:4" x14ac:dyDescent="0.4">
      <c r="A12194" t="s">
        <v>1094</v>
      </c>
    </row>
    <row r="12195" spans="1:4" x14ac:dyDescent="0.4">
      <c r="A12195" t="s">
        <v>1094</v>
      </c>
      <c r="B12195" t="s">
        <v>10</v>
      </c>
      <c r="C12195">
        <v>4.17</v>
      </c>
      <c r="D12195" s="1"/>
    </row>
    <row r="12196" spans="1:4" x14ac:dyDescent="0.4">
      <c r="A12196" t="s">
        <v>1094</v>
      </c>
    </row>
    <row r="12197" spans="1:4" x14ac:dyDescent="0.4">
      <c r="A12197" t="s">
        <v>1094</v>
      </c>
    </row>
    <row r="12198" spans="1:4" x14ac:dyDescent="0.4">
      <c r="A12198" t="s">
        <v>1094</v>
      </c>
      <c r="B12198" t="s">
        <v>11</v>
      </c>
      <c r="C12198">
        <v>0.57999999999999996</v>
      </c>
      <c r="D12198" s="1"/>
    </row>
    <row r="12199" spans="1:4" x14ac:dyDescent="0.4">
      <c r="A12199" t="s">
        <v>1094</v>
      </c>
    </row>
    <row r="12200" spans="1:4" x14ac:dyDescent="0.4">
      <c r="A12200" t="s">
        <v>1094</v>
      </c>
    </row>
    <row r="12201" spans="1:4" x14ac:dyDescent="0.4">
      <c r="A12201" t="s">
        <v>1094</v>
      </c>
      <c r="B12201" t="s">
        <v>12</v>
      </c>
      <c r="C12201">
        <v>0.17</v>
      </c>
      <c r="D12201" s="1"/>
    </row>
    <row r="12202" spans="1:4" x14ac:dyDescent="0.4">
      <c r="A12202" t="s">
        <v>1094</v>
      </c>
    </row>
    <row r="12203" spans="1:4" x14ac:dyDescent="0.4">
      <c r="A12203" t="s">
        <v>1094</v>
      </c>
    </row>
    <row r="12204" spans="1:4" x14ac:dyDescent="0.4">
      <c r="A12204" t="s">
        <v>1094</v>
      </c>
    </row>
    <row r="12205" spans="1:4" x14ac:dyDescent="0.4">
      <c r="A12205" t="s">
        <v>1094</v>
      </c>
      <c r="B12205" t="s">
        <v>13</v>
      </c>
      <c r="D12205" s="1"/>
    </row>
    <row r="12206" spans="1:4" x14ac:dyDescent="0.4">
      <c r="A12206" t="s">
        <v>1094</v>
      </c>
    </row>
    <row r="12207" spans="1:4" x14ac:dyDescent="0.4">
      <c r="A12207" t="s">
        <v>1094</v>
      </c>
    </row>
    <row r="12208" spans="1:4" x14ac:dyDescent="0.4">
      <c r="A12208" t="s">
        <v>1096</v>
      </c>
      <c r="B12208" t="s">
        <v>14</v>
      </c>
      <c r="D12208" s="1"/>
    </row>
    <row r="12209" spans="1:4" x14ac:dyDescent="0.4">
      <c r="A12209" t="s">
        <v>1096</v>
      </c>
      <c r="B12209" t="s">
        <v>0</v>
      </c>
      <c r="D12209" s="1"/>
    </row>
    <row r="12210" spans="1:4" x14ac:dyDescent="0.4">
      <c r="A12210" t="s">
        <v>1096</v>
      </c>
      <c r="B12210" t="s">
        <v>1096</v>
      </c>
      <c r="D12210" s="1"/>
    </row>
    <row r="12211" spans="1:4" x14ac:dyDescent="0.4">
      <c r="A12211" t="s">
        <v>1096</v>
      </c>
    </row>
    <row r="12212" spans="1:4" x14ac:dyDescent="0.4">
      <c r="A12212" t="s">
        <v>1096</v>
      </c>
      <c r="B12212" t="s">
        <v>1097</v>
      </c>
      <c r="D12212" s="1" t="s">
        <v>3</v>
      </c>
    </row>
    <row r="12213" spans="1:4" x14ac:dyDescent="0.4">
      <c r="A12213" t="s">
        <v>1096</v>
      </c>
      <c r="C12213" t="s">
        <v>3</v>
      </c>
    </row>
    <row r="12214" spans="1:4" x14ac:dyDescent="0.4">
      <c r="A12214" t="s">
        <v>1096</v>
      </c>
      <c r="C12214" t="s">
        <v>4</v>
      </c>
    </row>
    <row r="12215" spans="1:4" x14ac:dyDescent="0.4">
      <c r="A12215" t="s">
        <v>1096</v>
      </c>
    </row>
    <row r="12216" spans="1:4" x14ac:dyDescent="0.4">
      <c r="A12216" t="s">
        <v>1096</v>
      </c>
      <c r="B12216" t="s">
        <v>5</v>
      </c>
      <c r="C12216">
        <v>28</v>
      </c>
      <c r="D12216" s="1"/>
    </row>
    <row r="12217" spans="1:4" x14ac:dyDescent="0.4">
      <c r="A12217" t="s">
        <v>1096</v>
      </c>
    </row>
    <row r="12218" spans="1:4" x14ac:dyDescent="0.4">
      <c r="A12218" t="s">
        <v>1096</v>
      </c>
    </row>
    <row r="12219" spans="1:4" x14ac:dyDescent="0.4">
      <c r="A12219" t="s">
        <v>1096</v>
      </c>
      <c r="B12219" t="s">
        <v>528</v>
      </c>
      <c r="C12219">
        <v>17</v>
      </c>
      <c r="D12219" s="1">
        <v>0.60709999999999997</v>
      </c>
    </row>
    <row r="12220" spans="1:4" x14ac:dyDescent="0.4">
      <c r="A12220" t="s">
        <v>1096</v>
      </c>
      <c r="C12220" s="1">
        <v>0.60709999999999997</v>
      </c>
    </row>
    <row r="12221" spans="1:4" x14ac:dyDescent="0.4">
      <c r="A12221" t="s">
        <v>1096</v>
      </c>
    </row>
    <row r="12222" spans="1:4" x14ac:dyDescent="0.4">
      <c r="A12222" t="s">
        <v>1096</v>
      </c>
      <c r="B12222" t="s">
        <v>538</v>
      </c>
      <c r="C12222">
        <v>9</v>
      </c>
      <c r="D12222" s="1">
        <v>0.32140000000000002</v>
      </c>
    </row>
    <row r="12223" spans="1:4" x14ac:dyDescent="0.4">
      <c r="A12223" t="s">
        <v>1096</v>
      </c>
      <c r="C12223" s="1">
        <v>0.32140000000000002</v>
      </c>
    </row>
    <row r="12224" spans="1:4" x14ac:dyDescent="0.4">
      <c r="A12224" t="s">
        <v>1096</v>
      </c>
    </row>
    <row r="12225" spans="1:4" x14ac:dyDescent="0.4">
      <c r="A12225" t="s">
        <v>1096</v>
      </c>
      <c r="B12225" t="s">
        <v>548</v>
      </c>
      <c r="C12225">
        <v>8</v>
      </c>
      <c r="D12225" s="1">
        <v>0.28570000000000001</v>
      </c>
    </row>
    <row r="12226" spans="1:4" x14ac:dyDescent="0.4">
      <c r="A12226" t="s">
        <v>1096</v>
      </c>
      <c r="C12226" s="1">
        <v>0.28570000000000001</v>
      </c>
    </row>
    <row r="12227" spans="1:4" x14ac:dyDescent="0.4">
      <c r="A12227" t="s">
        <v>1096</v>
      </c>
    </row>
    <row r="12228" spans="1:4" x14ac:dyDescent="0.4">
      <c r="A12228" t="s">
        <v>1096</v>
      </c>
      <c r="B12228" t="s">
        <v>555</v>
      </c>
      <c r="C12228">
        <v>6</v>
      </c>
      <c r="D12228" s="1">
        <v>0.21429999999999999</v>
      </c>
    </row>
    <row r="12229" spans="1:4" x14ac:dyDescent="0.4">
      <c r="A12229" t="s">
        <v>1096</v>
      </c>
      <c r="C12229" s="1">
        <v>0.21429999999999999</v>
      </c>
    </row>
    <row r="12230" spans="1:4" x14ac:dyDescent="0.4">
      <c r="A12230" t="s">
        <v>1096</v>
      </c>
    </row>
    <row r="12231" spans="1:4" x14ac:dyDescent="0.4">
      <c r="A12231" t="s">
        <v>1096</v>
      </c>
      <c r="B12231" t="s">
        <v>564</v>
      </c>
      <c r="C12231">
        <v>5</v>
      </c>
      <c r="D12231" s="1">
        <v>0.17860000000000001</v>
      </c>
    </row>
    <row r="12232" spans="1:4" x14ac:dyDescent="0.4">
      <c r="A12232" t="s">
        <v>1096</v>
      </c>
      <c r="C12232" s="1">
        <v>0.17860000000000001</v>
      </c>
    </row>
    <row r="12233" spans="1:4" x14ac:dyDescent="0.4">
      <c r="A12233" t="s">
        <v>1096</v>
      </c>
    </row>
    <row r="12234" spans="1:4" x14ac:dyDescent="0.4">
      <c r="A12234" t="s">
        <v>1096</v>
      </c>
      <c r="B12234" t="s">
        <v>568</v>
      </c>
      <c r="C12234">
        <v>4</v>
      </c>
      <c r="D12234" s="1">
        <v>0.1429</v>
      </c>
    </row>
    <row r="12235" spans="1:4" x14ac:dyDescent="0.4">
      <c r="A12235" t="s">
        <v>1096</v>
      </c>
      <c r="C12235" s="1">
        <v>0.1429</v>
      </c>
    </row>
    <row r="12236" spans="1:4" x14ac:dyDescent="0.4">
      <c r="A12236" t="s">
        <v>1096</v>
      </c>
    </row>
    <row r="12237" spans="1:4" x14ac:dyDescent="0.4">
      <c r="A12237" t="s">
        <v>1096</v>
      </c>
      <c r="B12237" t="s">
        <v>572</v>
      </c>
      <c r="C12237">
        <v>1</v>
      </c>
      <c r="D12237" s="1">
        <v>3.5700000000000003E-2</v>
      </c>
    </row>
    <row r="12238" spans="1:4" x14ac:dyDescent="0.4">
      <c r="A12238" t="s">
        <v>1096</v>
      </c>
      <c r="C12238" s="1">
        <v>3.5700000000000003E-2</v>
      </c>
    </row>
    <row r="12239" spans="1:4" x14ac:dyDescent="0.4">
      <c r="A12239" t="s">
        <v>1096</v>
      </c>
    </row>
    <row r="12240" spans="1:4" x14ac:dyDescent="0.4">
      <c r="A12240" t="s">
        <v>1096</v>
      </c>
      <c r="B12240" t="s">
        <v>9</v>
      </c>
      <c r="C12240">
        <v>28</v>
      </c>
      <c r="D12240" s="1">
        <v>1</v>
      </c>
    </row>
    <row r="12241" spans="1:4" x14ac:dyDescent="0.4">
      <c r="A12241" t="s">
        <v>1096</v>
      </c>
      <c r="C12241" s="1">
        <v>1</v>
      </c>
    </row>
    <row r="12242" spans="1:4" x14ac:dyDescent="0.4">
      <c r="A12242" t="s">
        <v>1096</v>
      </c>
    </row>
    <row r="12243" spans="1:4" x14ac:dyDescent="0.4">
      <c r="A12243" t="s">
        <v>1096</v>
      </c>
      <c r="B12243" t="s">
        <v>10</v>
      </c>
      <c r="C12243">
        <v>3.71</v>
      </c>
      <c r="D12243" s="1"/>
    </row>
    <row r="12244" spans="1:4" x14ac:dyDescent="0.4">
      <c r="A12244" t="s">
        <v>1096</v>
      </c>
    </row>
    <row r="12245" spans="1:4" x14ac:dyDescent="0.4">
      <c r="A12245" t="s">
        <v>1096</v>
      </c>
    </row>
    <row r="12246" spans="1:4" x14ac:dyDescent="0.4">
      <c r="A12246" t="s">
        <v>1096</v>
      </c>
      <c r="B12246" t="s">
        <v>11</v>
      </c>
      <c r="C12246">
        <v>1.18</v>
      </c>
      <c r="D12246" s="1"/>
    </row>
    <row r="12247" spans="1:4" x14ac:dyDescent="0.4">
      <c r="A12247" t="s">
        <v>1096</v>
      </c>
    </row>
    <row r="12248" spans="1:4" x14ac:dyDescent="0.4">
      <c r="A12248" t="s">
        <v>1096</v>
      </c>
    </row>
    <row r="12249" spans="1:4" x14ac:dyDescent="0.4">
      <c r="A12249" t="s">
        <v>1096</v>
      </c>
      <c r="B12249" t="s">
        <v>12</v>
      </c>
      <c r="C12249">
        <v>0.22</v>
      </c>
      <c r="D12249" s="1"/>
    </row>
    <row r="12250" spans="1:4" x14ac:dyDescent="0.4">
      <c r="A12250" t="s">
        <v>1096</v>
      </c>
    </row>
    <row r="12251" spans="1:4" x14ac:dyDescent="0.4">
      <c r="A12251" t="s">
        <v>1096</v>
      </c>
    </row>
    <row r="12252" spans="1:4" x14ac:dyDescent="0.4">
      <c r="A12252" t="s">
        <v>1096</v>
      </c>
    </row>
    <row r="12253" spans="1:4" x14ac:dyDescent="0.4">
      <c r="A12253" t="s">
        <v>1096</v>
      </c>
      <c r="B12253" t="s">
        <v>13</v>
      </c>
      <c r="D12253" s="1"/>
    </row>
    <row r="12254" spans="1:4" x14ac:dyDescent="0.4">
      <c r="A12254" t="s">
        <v>1096</v>
      </c>
    </row>
    <row r="12255" spans="1:4" x14ac:dyDescent="0.4">
      <c r="A12255" t="s">
        <v>1096</v>
      </c>
    </row>
    <row r="12256" spans="1:4" x14ac:dyDescent="0.4">
      <c r="A12256" t="s">
        <v>1098</v>
      </c>
      <c r="B12256" t="s">
        <v>14</v>
      </c>
      <c r="D12256" s="1"/>
    </row>
    <row r="12257" spans="1:4" x14ac:dyDescent="0.4">
      <c r="A12257" t="s">
        <v>1098</v>
      </c>
      <c r="B12257" t="s">
        <v>0</v>
      </c>
      <c r="D12257" s="1"/>
    </row>
    <row r="12258" spans="1:4" x14ac:dyDescent="0.4">
      <c r="A12258" t="s">
        <v>1098</v>
      </c>
      <c r="B12258" t="s">
        <v>1098</v>
      </c>
      <c r="D12258" s="1"/>
    </row>
    <row r="12259" spans="1:4" x14ac:dyDescent="0.4">
      <c r="A12259" t="s">
        <v>1098</v>
      </c>
    </row>
    <row r="12260" spans="1:4" x14ac:dyDescent="0.4">
      <c r="A12260" t="s">
        <v>1098</v>
      </c>
      <c r="B12260" t="s">
        <v>1099</v>
      </c>
      <c r="D12260" s="1" t="s">
        <v>3</v>
      </c>
    </row>
    <row r="12261" spans="1:4" x14ac:dyDescent="0.4">
      <c r="A12261" t="s">
        <v>1098</v>
      </c>
      <c r="C12261" t="s">
        <v>3</v>
      </c>
    </row>
    <row r="12262" spans="1:4" x14ac:dyDescent="0.4">
      <c r="A12262" t="s">
        <v>1098</v>
      </c>
      <c r="C12262" t="s">
        <v>4</v>
      </c>
    </row>
    <row r="12263" spans="1:4" x14ac:dyDescent="0.4">
      <c r="A12263" t="s">
        <v>1098</v>
      </c>
    </row>
    <row r="12264" spans="1:4" x14ac:dyDescent="0.4">
      <c r="A12264" t="s">
        <v>1098</v>
      </c>
      <c r="B12264" t="s">
        <v>5</v>
      </c>
      <c r="C12264">
        <v>12</v>
      </c>
      <c r="D12264" s="1"/>
    </row>
    <row r="12265" spans="1:4" x14ac:dyDescent="0.4">
      <c r="A12265" t="s">
        <v>1098</v>
      </c>
    </row>
    <row r="12266" spans="1:4" x14ac:dyDescent="0.4">
      <c r="A12266" t="s">
        <v>1098</v>
      </c>
    </row>
    <row r="12267" spans="1:4" x14ac:dyDescent="0.4">
      <c r="A12267" t="s">
        <v>1098</v>
      </c>
      <c r="B12267" t="s">
        <v>528</v>
      </c>
      <c r="C12267">
        <v>10</v>
      </c>
      <c r="D12267" s="1">
        <v>0.83330000000000004</v>
      </c>
    </row>
    <row r="12268" spans="1:4" x14ac:dyDescent="0.4">
      <c r="A12268" t="s">
        <v>1098</v>
      </c>
      <c r="C12268" s="1">
        <v>0.83330000000000004</v>
      </c>
    </row>
    <row r="12269" spans="1:4" x14ac:dyDescent="0.4">
      <c r="A12269" t="s">
        <v>1098</v>
      </c>
    </row>
    <row r="12270" spans="1:4" x14ac:dyDescent="0.4">
      <c r="A12270" t="s">
        <v>1098</v>
      </c>
      <c r="B12270" t="s">
        <v>538</v>
      </c>
      <c r="C12270">
        <v>8</v>
      </c>
      <c r="D12270" s="1">
        <v>0.66669999999999996</v>
      </c>
    </row>
    <row r="12271" spans="1:4" x14ac:dyDescent="0.4">
      <c r="A12271" t="s">
        <v>1098</v>
      </c>
      <c r="C12271" s="1">
        <v>0.66669999999999996</v>
      </c>
    </row>
    <row r="12272" spans="1:4" x14ac:dyDescent="0.4">
      <c r="A12272" t="s">
        <v>1098</v>
      </c>
    </row>
    <row r="12273" spans="1:4" x14ac:dyDescent="0.4">
      <c r="A12273" t="s">
        <v>1098</v>
      </c>
      <c r="B12273" t="s">
        <v>548</v>
      </c>
      <c r="C12273">
        <v>2</v>
      </c>
      <c r="D12273" s="1">
        <v>0.16669999999999999</v>
      </c>
    </row>
    <row r="12274" spans="1:4" x14ac:dyDescent="0.4">
      <c r="A12274" t="s">
        <v>1098</v>
      </c>
      <c r="C12274" s="1">
        <v>0.16669999999999999</v>
      </c>
    </row>
    <row r="12275" spans="1:4" x14ac:dyDescent="0.4">
      <c r="A12275" t="s">
        <v>1098</v>
      </c>
    </row>
    <row r="12276" spans="1:4" x14ac:dyDescent="0.4">
      <c r="A12276" t="s">
        <v>1098</v>
      </c>
      <c r="B12276" t="s">
        <v>555</v>
      </c>
      <c r="C12276">
        <v>2</v>
      </c>
      <c r="D12276" s="1">
        <v>0.16669999999999999</v>
      </c>
    </row>
    <row r="12277" spans="1:4" x14ac:dyDescent="0.4">
      <c r="A12277" t="s">
        <v>1098</v>
      </c>
      <c r="C12277" s="1">
        <v>0.16669999999999999</v>
      </c>
    </row>
    <row r="12278" spans="1:4" x14ac:dyDescent="0.4">
      <c r="A12278" t="s">
        <v>1098</v>
      </c>
    </row>
    <row r="12279" spans="1:4" x14ac:dyDescent="0.4">
      <c r="A12279" t="s">
        <v>1098</v>
      </c>
      <c r="B12279" t="s">
        <v>564</v>
      </c>
      <c r="C12279" t="s">
        <v>6</v>
      </c>
      <c r="D12279" s="1" t="s">
        <v>6</v>
      </c>
    </row>
    <row r="12280" spans="1:4" x14ac:dyDescent="0.4">
      <c r="A12280" t="s">
        <v>1098</v>
      </c>
      <c r="C12280" t="s">
        <v>6</v>
      </c>
    </row>
    <row r="12281" spans="1:4" x14ac:dyDescent="0.4">
      <c r="A12281" t="s">
        <v>1098</v>
      </c>
    </row>
    <row r="12282" spans="1:4" x14ac:dyDescent="0.4">
      <c r="A12282" t="s">
        <v>1098</v>
      </c>
      <c r="B12282" t="s">
        <v>568</v>
      </c>
      <c r="C12282" t="s">
        <v>6</v>
      </c>
      <c r="D12282" s="1" t="s">
        <v>6</v>
      </c>
    </row>
    <row r="12283" spans="1:4" x14ac:dyDescent="0.4">
      <c r="A12283" t="s">
        <v>1098</v>
      </c>
      <c r="C12283" t="s">
        <v>6</v>
      </c>
    </row>
    <row r="12284" spans="1:4" x14ac:dyDescent="0.4">
      <c r="A12284" t="s">
        <v>1098</v>
      </c>
    </row>
    <row r="12285" spans="1:4" x14ac:dyDescent="0.4">
      <c r="A12285" t="s">
        <v>1098</v>
      </c>
      <c r="B12285" t="s">
        <v>572</v>
      </c>
      <c r="C12285" t="s">
        <v>6</v>
      </c>
      <c r="D12285" s="1" t="s">
        <v>6</v>
      </c>
    </row>
    <row r="12286" spans="1:4" x14ac:dyDescent="0.4">
      <c r="A12286" t="s">
        <v>1098</v>
      </c>
      <c r="C12286" t="s">
        <v>6</v>
      </c>
    </row>
    <row r="12287" spans="1:4" x14ac:dyDescent="0.4">
      <c r="A12287" t="s">
        <v>1098</v>
      </c>
    </row>
    <row r="12288" spans="1:4" x14ac:dyDescent="0.4">
      <c r="A12288" t="s">
        <v>1098</v>
      </c>
      <c r="B12288" t="s">
        <v>9</v>
      </c>
      <c r="C12288">
        <v>12</v>
      </c>
      <c r="D12288" s="1">
        <v>1</v>
      </c>
    </row>
    <row r="12289" spans="1:4" x14ac:dyDescent="0.4">
      <c r="A12289" t="s">
        <v>1098</v>
      </c>
      <c r="C12289" s="1">
        <v>1</v>
      </c>
    </row>
    <row r="12290" spans="1:4" x14ac:dyDescent="0.4">
      <c r="A12290" t="s">
        <v>1098</v>
      </c>
    </row>
    <row r="12291" spans="1:4" x14ac:dyDescent="0.4">
      <c r="A12291" t="s">
        <v>1098</v>
      </c>
      <c r="B12291" t="s">
        <v>10</v>
      </c>
      <c r="C12291">
        <v>4.5</v>
      </c>
      <c r="D12291" s="1"/>
    </row>
    <row r="12292" spans="1:4" x14ac:dyDescent="0.4">
      <c r="A12292" t="s">
        <v>1098</v>
      </c>
    </row>
    <row r="12293" spans="1:4" x14ac:dyDescent="0.4">
      <c r="A12293" t="s">
        <v>1098</v>
      </c>
    </row>
    <row r="12294" spans="1:4" x14ac:dyDescent="0.4">
      <c r="A12294" t="s">
        <v>1098</v>
      </c>
      <c r="B12294" t="s">
        <v>11</v>
      </c>
      <c r="C12294">
        <v>0.8</v>
      </c>
      <c r="D12294" s="1"/>
    </row>
    <row r="12295" spans="1:4" x14ac:dyDescent="0.4">
      <c r="A12295" t="s">
        <v>1098</v>
      </c>
    </row>
    <row r="12296" spans="1:4" x14ac:dyDescent="0.4">
      <c r="A12296" t="s">
        <v>1098</v>
      </c>
    </row>
    <row r="12297" spans="1:4" x14ac:dyDescent="0.4">
      <c r="A12297" t="s">
        <v>1098</v>
      </c>
      <c r="B12297" t="s">
        <v>12</v>
      </c>
      <c r="C12297">
        <v>0.23</v>
      </c>
      <c r="D12297" s="1"/>
    </row>
    <row r="12298" spans="1:4" x14ac:dyDescent="0.4">
      <c r="A12298" t="s">
        <v>1098</v>
      </c>
    </row>
    <row r="12299" spans="1:4" x14ac:dyDescent="0.4">
      <c r="A12299" t="s">
        <v>1098</v>
      </c>
    </row>
    <row r="12300" spans="1:4" x14ac:dyDescent="0.4">
      <c r="A12300" t="s">
        <v>1098</v>
      </c>
    </row>
    <row r="12301" spans="1:4" x14ac:dyDescent="0.4">
      <c r="A12301" t="s">
        <v>1098</v>
      </c>
      <c r="B12301" t="s">
        <v>13</v>
      </c>
      <c r="D12301" s="1"/>
    </row>
    <row r="12302" spans="1:4" x14ac:dyDescent="0.4">
      <c r="A12302" t="s">
        <v>1098</v>
      </c>
    </row>
    <row r="12303" spans="1:4" x14ac:dyDescent="0.4">
      <c r="A12303" t="s">
        <v>1098</v>
      </c>
    </row>
    <row r="12304" spans="1:4" x14ac:dyDescent="0.4">
      <c r="A12304" t="s">
        <v>1100</v>
      </c>
      <c r="B12304" t="s">
        <v>14</v>
      </c>
      <c r="D12304" s="1"/>
    </row>
    <row r="12305" spans="1:4" x14ac:dyDescent="0.4">
      <c r="A12305" t="s">
        <v>1100</v>
      </c>
      <c r="B12305" t="s">
        <v>0</v>
      </c>
      <c r="D12305" s="1"/>
    </row>
    <row r="12306" spans="1:4" x14ac:dyDescent="0.4">
      <c r="A12306" t="s">
        <v>1100</v>
      </c>
      <c r="B12306" t="s">
        <v>1100</v>
      </c>
      <c r="D12306" s="1"/>
    </row>
    <row r="12307" spans="1:4" x14ac:dyDescent="0.4">
      <c r="A12307" t="s">
        <v>1100</v>
      </c>
    </row>
    <row r="12308" spans="1:4" x14ac:dyDescent="0.4">
      <c r="A12308" t="s">
        <v>1100</v>
      </c>
      <c r="B12308" t="s">
        <v>1101</v>
      </c>
      <c r="D12308" s="1" t="s">
        <v>3</v>
      </c>
    </row>
    <row r="12309" spans="1:4" x14ac:dyDescent="0.4">
      <c r="A12309" t="s">
        <v>1100</v>
      </c>
      <c r="C12309" t="s">
        <v>3</v>
      </c>
    </row>
    <row r="12310" spans="1:4" x14ac:dyDescent="0.4">
      <c r="A12310" t="s">
        <v>1100</v>
      </c>
      <c r="C12310" t="s">
        <v>4</v>
      </c>
    </row>
    <row r="12311" spans="1:4" x14ac:dyDescent="0.4">
      <c r="A12311" t="s">
        <v>1100</v>
      </c>
    </row>
    <row r="12312" spans="1:4" x14ac:dyDescent="0.4">
      <c r="A12312" t="s">
        <v>1100</v>
      </c>
      <c r="B12312" t="s">
        <v>5</v>
      </c>
      <c r="C12312">
        <v>17</v>
      </c>
      <c r="D12312" s="1"/>
    </row>
    <row r="12313" spans="1:4" x14ac:dyDescent="0.4">
      <c r="A12313" t="s">
        <v>1100</v>
      </c>
    </row>
    <row r="12314" spans="1:4" x14ac:dyDescent="0.4">
      <c r="A12314" t="s">
        <v>1100</v>
      </c>
    </row>
    <row r="12315" spans="1:4" x14ac:dyDescent="0.4">
      <c r="A12315" t="s">
        <v>1100</v>
      </c>
      <c r="B12315" t="s">
        <v>528</v>
      </c>
      <c r="C12315">
        <v>14</v>
      </c>
      <c r="D12315" s="1">
        <v>0.82350000000000001</v>
      </c>
    </row>
    <row r="12316" spans="1:4" x14ac:dyDescent="0.4">
      <c r="A12316" t="s">
        <v>1100</v>
      </c>
      <c r="C12316" s="1">
        <v>0.82350000000000001</v>
      </c>
    </row>
    <row r="12317" spans="1:4" x14ac:dyDescent="0.4">
      <c r="A12317" t="s">
        <v>1100</v>
      </c>
    </row>
    <row r="12318" spans="1:4" x14ac:dyDescent="0.4">
      <c r="A12318" t="s">
        <v>1100</v>
      </c>
      <c r="B12318" t="s">
        <v>538</v>
      </c>
      <c r="C12318">
        <v>8</v>
      </c>
      <c r="D12318" s="1">
        <v>0.47060000000000002</v>
      </c>
    </row>
    <row r="12319" spans="1:4" x14ac:dyDescent="0.4">
      <c r="A12319" t="s">
        <v>1100</v>
      </c>
      <c r="C12319" s="1">
        <v>0.47060000000000002</v>
      </c>
    </row>
    <row r="12320" spans="1:4" x14ac:dyDescent="0.4">
      <c r="A12320" t="s">
        <v>1100</v>
      </c>
    </row>
    <row r="12321" spans="1:4" x14ac:dyDescent="0.4">
      <c r="A12321" t="s">
        <v>1100</v>
      </c>
      <c r="B12321" t="s">
        <v>548</v>
      </c>
      <c r="C12321">
        <v>6</v>
      </c>
      <c r="D12321" s="1">
        <v>0.35289999999999999</v>
      </c>
    </row>
    <row r="12322" spans="1:4" x14ac:dyDescent="0.4">
      <c r="A12322" t="s">
        <v>1100</v>
      </c>
      <c r="C12322" s="1">
        <v>0.35289999999999999</v>
      </c>
    </row>
    <row r="12323" spans="1:4" x14ac:dyDescent="0.4">
      <c r="A12323" t="s">
        <v>1100</v>
      </c>
    </row>
    <row r="12324" spans="1:4" x14ac:dyDescent="0.4">
      <c r="A12324" t="s">
        <v>1100</v>
      </c>
      <c r="B12324" t="s">
        <v>555</v>
      </c>
      <c r="C12324">
        <v>3</v>
      </c>
      <c r="D12324" s="1">
        <v>0.17649999999999999</v>
      </c>
    </row>
    <row r="12325" spans="1:4" x14ac:dyDescent="0.4">
      <c r="A12325" t="s">
        <v>1100</v>
      </c>
      <c r="C12325" s="1">
        <v>0.17649999999999999</v>
      </c>
    </row>
    <row r="12326" spans="1:4" x14ac:dyDescent="0.4">
      <c r="A12326" t="s">
        <v>1100</v>
      </c>
    </row>
    <row r="12327" spans="1:4" x14ac:dyDescent="0.4">
      <c r="A12327" t="s">
        <v>1100</v>
      </c>
      <c r="B12327" t="s">
        <v>564</v>
      </c>
      <c r="C12327" t="s">
        <v>6</v>
      </c>
      <c r="D12327" s="1" t="s">
        <v>6</v>
      </c>
    </row>
    <row r="12328" spans="1:4" x14ac:dyDescent="0.4">
      <c r="A12328" t="s">
        <v>1100</v>
      </c>
      <c r="C12328" t="s">
        <v>6</v>
      </c>
    </row>
    <row r="12329" spans="1:4" x14ac:dyDescent="0.4">
      <c r="A12329" t="s">
        <v>1100</v>
      </c>
    </row>
    <row r="12330" spans="1:4" x14ac:dyDescent="0.4">
      <c r="A12330" t="s">
        <v>1100</v>
      </c>
      <c r="B12330" t="s">
        <v>568</v>
      </c>
      <c r="C12330" t="s">
        <v>6</v>
      </c>
      <c r="D12330" s="1" t="s">
        <v>6</v>
      </c>
    </row>
    <row r="12331" spans="1:4" x14ac:dyDescent="0.4">
      <c r="A12331" t="s">
        <v>1100</v>
      </c>
      <c r="C12331" t="s">
        <v>6</v>
      </c>
    </row>
    <row r="12332" spans="1:4" x14ac:dyDescent="0.4">
      <c r="A12332" t="s">
        <v>1100</v>
      </c>
    </row>
    <row r="12333" spans="1:4" x14ac:dyDescent="0.4">
      <c r="A12333" t="s">
        <v>1100</v>
      </c>
      <c r="B12333" t="s">
        <v>572</v>
      </c>
      <c r="C12333" t="s">
        <v>6</v>
      </c>
      <c r="D12333" s="1" t="s">
        <v>6</v>
      </c>
    </row>
    <row r="12334" spans="1:4" x14ac:dyDescent="0.4">
      <c r="A12334" t="s">
        <v>1100</v>
      </c>
      <c r="C12334" t="s">
        <v>6</v>
      </c>
    </row>
    <row r="12335" spans="1:4" x14ac:dyDescent="0.4">
      <c r="A12335" t="s">
        <v>1100</v>
      </c>
    </row>
    <row r="12336" spans="1:4" x14ac:dyDescent="0.4">
      <c r="A12336" t="s">
        <v>1100</v>
      </c>
      <c r="B12336" t="s">
        <v>9</v>
      </c>
      <c r="C12336">
        <v>17</v>
      </c>
      <c r="D12336" s="1">
        <v>1</v>
      </c>
    </row>
    <row r="12337" spans="1:4" x14ac:dyDescent="0.4">
      <c r="A12337" t="s">
        <v>1100</v>
      </c>
      <c r="C12337" s="1">
        <v>1</v>
      </c>
    </row>
    <row r="12338" spans="1:4" x14ac:dyDescent="0.4">
      <c r="A12338" t="s">
        <v>1100</v>
      </c>
    </row>
    <row r="12339" spans="1:4" x14ac:dyDescent="0.4">
      <c r="A12339" t="s">
        <v>1100</v>
      </c>
      <c r="B12339" t="s">
        <v>10</v>
      </c>
      <c r="C12339">
        <v>4.29</v>
      </c>
      <c r="D12339" s="1"/>
    </row>
    <row r="12340" spans="1:4" x14ac:dyDescent="0.4">
      <c r="A12340" t="s">
        <v>1100</v>
      </c>
    </row>
    <row r="12341" spans="1:4" x14ac:dyDescent="0.4">
      <c r="A12341" t="s">
        <v>1100</v>
      </c>
    </row>
    <row r="12342" spans="1:4" x14ac:dyDescent="0.4">
      <c r="A12342" t="s">
        <v>1100</v>
      </c>
      <c r="B12342" t="s">
        <v>11</v>
      </c>
      <c r="C12342">
        <v>0.77</v>
      </c>
      <c r="D12342" s="1"/>
    </row>
    <row r="12343" spans="1:4" x14ac:dyDescent="0.4">
      <c r="A12343" t="s">
        <v>1100</v>
      </c>
    </row>
    <row r="12344" spans="1:4" x14ac:dyDescent="0.4">
      <c r="A12344" t="s">
        <v>1100</v>
      </c>
    </row>
    <row r="12345" spans="1:4" x14ac:dyDescent="0.4">
      <c r="A12345" t="s">
        <v>1100</v>
      </c>
      <c r="B12345" t="s">
        <v>12</v>
      </c>
      <c r="C12345">
        <v>0.19</v>
      </c>
      <c r="D12345" s="1"/>
    </row>
    <row r="12346" spans="1:4" x14ac:dyDescent="0.4">
      <c r="A12346" t="s">
        <v>1100</v>
      </c>
    </row>
    <row r="12347" spans="1:4" x14ac:dyDescent="0.4">
      <c r="A12347" t="s">
        <v>1100</v>
      </c>
    </row>
    <row r="12348" spans="1:4" x14ac:dyDescent="0.4">
      <c r="A12348" t="s">
        <v>1100</v>
      </c>
    </row>
    <row r="12349" spans="1:4" x14ac:dyDescent="0.4">
      <c r="A12349" t="s">
        <v>1100</v>
      </c>
      <c r="B12349" t="s">
        <v>13</v>
      </c>
      <c r="D12349" s="1"/>
    </row>
    <row r="12350" spans="1:4" x14ac:dyDescent="0.4">
      <c r="A12350" t="s">
        <v>1100</v>
      </c>
    </row>
    <row r="12351" spans="1:4" x14ac:dyDescent="0.4">
      <c r="A12351" t="s">
        <v>1100</v>
      </c>
    </row>
    <row r="12352" spans="1:4" x14ac:dyDescent="0.4">
      <c r="A12352" t="s">
        <v>1102</v>
      </c>
      <c r="B12352" t="s">
        <v>14</v>
      </c>
      <c r="D12352" s="1"/>
    </row>
    <row r="12353" spans="1:4" x14ac:dyDescent="0.4">
      <c r="A12353" t="s">
        <v>1102</v>
      </c>
      <c r="B12353" t="s">
        <v>0</v>
      </c>
      <c r="D12353" s="1"/>
    </row>
    <row r="12354" spans="1:4" x14ac:dyDescent="0.4">
      <c r="A12354" t="s">
        <v>1102</v>
      </c>
      <c r="B12354" t="s">
        <v>1102</v>
      </c>
      <c r="D12354" s="1"/>
    </row>
    <row r="12355" spans="1:4" x14ac:dyDescent="0.4">
      <c r="A12355" t="s">
        <v>1102</v>
      </c>
    </row>
    <row r="12356" spans="1:4" x14ac:dyDescent="0.4">
      <c r="A12356" t="s">
        <v>1102</v>
      </c>
      <c r="B12356" t="s">
        <v>1103</v>
      </c>
      <c r="D12356" s="1" t="s">
        <v>3</v>
      </c>
    </row>
    <row r="12357" spans="1:4" x14ac:dyDescent="0.4">
      <c r="A12357" t="s">
        <v>1102</v>
      </c>
      <c r="C12357" t="s">
        <v>3</v>
      </c>
    </row>
    <row r="12358" spans="1:4" x14ac:dyDescent="0.4">
      <c r="A12358" t="s">
        <v>1102</v>
      </c>
      <c r="C12358" t="s">
        <v>4</v>
      </c>
    </row>
    <row r="12359" spans="1:4" x14ac:dyDescent="0.4">
      <c r="A12359" t="s">
        <v>1102</v>
      </c>
    </row>
    <row r="12360" spans="1:4" x14ac:dyDescent="0.4">
      <c r="A12360" t="s">
        <v>1102</v>
      </c>
      <c r="B12360" t="s">
        <v>5</v>
      </c>
      <c r="C12360">
        <v>18</v>
      </c>
      <c r="D12360" s="1"/>
    </row>
    <row r="12361" spans="1:4" x14ac:dyDescent="0.4">
      <c r="A12361" t="s">
        <v>1102</v>
      </c>
    </row>
    <row r="12362" spans="1:4" x14ac:dyDescent="0.4">
      <c r="A12362" t="s">
        <v>1102</v>
      </c>
    </row>
    <row r="12363" spans="1:4" x14ac:dyDescent="0.4">
      <c r="A12363" t="s">
        <v>1102</v>
      </c>
      <c r="B12363" t="s">
        <v>528</v>
      </c>
      <c r="C12363">
        <v>17</v>
      </c>
      <c r="D12363" s="1">
        <v>0.94440000000000002</v>
      </c>
    </row>
    <row r="12364" spans="1:4" x14ac:dyDescent="0.4">
      <c r="A12364" t="s">
        <v>1102</v>
      </c>
      <c r="C12364" s="1">
        <v>0.94440000000000002</v>
      </c>
    </row>
    <row r="12365" spans="1:4" x14ac:dyDescent="0.4">
      <c r="A12365" t="s">
        <v>1102</v>
      </c>
    </row>
    <row r="12366" spans="1:4" x14ac:dyDescent="0.4">
      <c r="A12366" t="s">
        <v>1102</v>
      </c>
      <c r="B12366" t="s">
        <v>538</v>
      </c>
      <c r="C12366">
        <v>9</v>
      </c>
      <c r="D12366" s="1">
        <v>0.5</v>
      </c>
    </row>
    <row r="12367" spans="1:4" x14ac:dyDescent="0.4">
      <c r="A12367" t="s">
        <v>1102</v>
      </c>
      <c r="C12367" s="1">
        <v>0.5</v>
      </c>
    </row>
    <row r="12368" spans="1:4" x14ac:dyDescent="0.4">
      <c r="A12368" t="s">
        <v>1102</v>
      </c>
    </row>
    <row r="12369" spans="1:4" x14ac:dyDescent="0.4">
      <c r="A12369" t="s">
        <v>1102</v>
      </c>
      <c r="B12369" t="s">
        <v>548</v>
      </c>
      <c r="C12369">
        <v>8</v>
      </c>
      <c r="D12369" s="1">
        <v>0.44440000000000002</v>
      </c>
    </row>
    <row r="12370" spans="1:4" x14ac:dyDescent="0.4">
      <c r="A12370" t="s">
        <v>1102</v>
      </c>
      <c r="C12370" s="1">
        <v>0.44440000000000002</v>
      </c>
    </row>
    <row r="12371" spans="1:4" x14ac:dyDescent="0.4">
      <c r="A12371" t="s">
        <v>1102</v>
      </c>
    </row>
    <row r="12372" spans="1:4" x14ac:dyDescent="0.4">
      <c r="A12372" t="s">
        <v>1102</v>
      </c>
      <c r="B12372" t="s">
        <v>555</v>
      </c>
      <c r="C12372">
        <v>1</v>
      </c>
      <c r="D12372" s="1">
        <v>5.5599999999999997E-2</v>
      </c>
    </row>
    <row r="12373" spans="1:4" x14ac:dyDescent="0.4">
      <c r="A12373" t="s">
        <v>1102</v>
      </c>
      <c r="C12373" s="1">
        <v>5.5599999999999997E-2</v>
      </c>
    </row>
    <row r="12374" spans="1:4" x14ac:dyDescent="0.4">
      <c r="A12374" t="s">
        <v>1102</v>
      </c>
    </row>
    <row r="12375" spans="1:4" x14ac:dyDescent="0.4">
      <c r="A12375" t="s">
        <v>1102</v>
      </c>
      <c r="B12375" t="s">
        <v>564</v>
      </c>
      <c r="C12375" t="s">
        <v>6</v>
      </c>
      <c r="D12375" s="1" t="s">
        <v>6</v>
      </c>
    </row>
    <row r="12376" spans="1:4" x14ac:dyDescent="0.4">
      <c r="A12376" t="s">
        <v>1102</v>
      </c>
      <c r="C12376" t="s">
        <v>6</v>
      </c>
    </row>
    <row r="12377" spans="1:4" x14ac:dyDescent="0.4">
      <c r="A12377" t="s">
        <v>1102</v>
      </c>
    </row>
    <row r="12378" spans="1:4" x14ac:dyDescent="0.4">
      <c r="A12378" t="s">
        <v>1102</v>
      </c>
      <c r="B12378" t="s">
        <v>568</v>
      </c>
      <c r="C12378" t="s">
        <v>6</v>
      </c>
      <c r="D12378" s="1" t="s">
        <v>6</v>
      </c>
    </row>
    <row r="12379" spans="1:4" x14ac:dyDescent="0.4">
      <c r="A12379" t="s">
        <v>1102</v>
      </c>
      <c r="C12379" t="s">
        <v>6</v>
      </c>
    </row>
    <row r="12380" spans="1:4" x14ac:dyDescent="0.4">
      <c r="A12380" t="s">
        <v>1102</v>
      </c>
    </row>
    <row r="12381" spans="1:4" x14ac:dyDescent="0.4">
      <c r="A12381" t="s">
        <v>1102</v>
      </c>
      <c r="B12381" t="s">
        <v>572</v>
      </c>
      <c r="C12381" t="s">
        <v>6</v>
      </c>
      <c r="D12381" s="1" t="s">
        <v>6</v>
      </c>
    </row>
    <row r="12382" spans="1:4" x14ac:dyDescent="0.4">
      <c r="A12382" t="s">
        <v>1102</v>
      </c>
      <c r="C12382" t="s">
        <v>6</v>
      </c>
    </row>
    <row r="12383" spans="1:4" x14ac:dyDescent="0.4">
      <c r="A12383" t="s">
        <v>1102</v>
      </c>
    </row>
    <row r="12384" spans="1:4" x14ac:dyDescent="0.4">
      <c r="A12384" t="s">
        <v>1102</v>
      </c>
      <c r="B12384" t="s">
        <v>9</v>
      </c>
      <c r="C12384">
        <v>18</v>
      </c>
      <c r="D12384" s="1">
        <v>1</v>
      </c>
    </row>
    <row r="12385" spans="1:4" x14ac:dyDescent="0.4">
      <c r="A12385" t="s">
        <v>1102</v>
      </c>
      <c r="C12385" s="1">
        <v>1</v>
      </c>
    </row>
    <row r="12386" spans="1:4" x14ac:dyDescent="0.4">
      <c r="A12386" t="s">
        <v>1102</v>
      </c>
    </row>
    <row r="12387" spans="1:4" x14ac:dyDescent="0.4">
      <c r="A12387" t="s">
        <v>1102</v>
      </c>
      <c r="B12387" t="s">
        <v>10</v>
      </c>
      <c r="C12387">
        <v>4.4400000000000004</v>
      </c>
      <c r="D12387" s="1"/>
    </row>
    <row r="12388" spans="1:4" x14ac:dyDescent="0.4">
      <c r="A12388" t="s">
        <v>1102</v>
      </c>
    </row>
    <row r="12389" spans="1:4" x14ac:dyDescent="0.4">
      <c r="A12389" t="s">
        <v>1102</v>
      </c>
    </row>
    <row r="12390" spans="1:4" x14ac:dyDescent="0.4">
      <c r="A12390" t="s">
        <v>1102</v>
      </c>
      <c r="B12390" t="s">
        <v>11</v>
      </c>
      <c r="C12390">
        <v>0.62</v>
      </c>
      <c r="D12390" s="1"/>
    </row>
    <row r="12391" spans="1:4" x14ac:dyDescent="0.4">
      <c r="A12391" t="s">
        <v>1102</v>
      </c>
    </row>
    <row r="12392" spans="1:4" x14ac:dyDescent="0.4">
      <c r="A12392" t="s">
        <v>1102</v>
      </c>
    </row>
    <row r="12393" spans="1:4" x14ac:dyDescent="0.4">
      <c r="A12393" t="s">
        <v>1102</v>
      </c>
      <c r="B12393" t="s">
        <v>12</v>
      </c>
      <c r="C12393">
        <v>0.15</v>
      </c>
      <c r="D12393" s="1"/>
    </row>
    <row r="12394" spans="1:4" x14ac:dyDescent="0.4">
      <c r="A12394" t="s">
        <v>1102</v>
      </c>
    </row>
    <row r="12395" spans="1:4" x14ac:dyDescent="0.4">
      <c r="A12395" t="s">
        <v>1102</v>
      </c>
    </row>
    <row r="12396" spans="1:4" x14ac:dyDescent="0.4">
      <c r="A12396" t="s">
        <v>1102</v>
      </c>
    </row>
    <row r="12397" spans="1:4" x14ac:dyDescent="0.4">
      <c r="A12397" t="s">
        <v>1102</v>
      </c>
      <c r="B12397" t="s">
        <v>13</v>
      </c>
      <c r="D12397" s="1"/>
    </row>
    <row r="12398" spans="1:4" x14ac:dyDescent="0.4">
      <c r="A12398" t="s">
        <v>1102</v>
      </c>
    </row>
    <row r="12399" spans="1:4" x14ac:dyDescent="0.4">
      <c r="A12399" t="s">
        <v>1102</v>
      </c>
    </row>
    <row r="12400" spans="1:4" x14ac:dyDescent="0.4">
      <c r="A12400" t="s">
        <v>1104</v>
      </c>
      <c r="B12400" t="s">
        <v>14</v>
      </c>
      <c r="D12400" s="1"/>
    </row>
    <row r="12401" spans="1:4" x14ac:dyDescent="0.4">
      <c r="A12401" t="s">
        <v>1104</v>
      </c>
      <c r="B12401" t="s">
        <v>0</v>
      </c>
      <c r="D12401" s="1"/>
    </row>
    <row r="12402" spans="1:4" x14ac:dyDescent="0.4">
      <c r="A12402" t="s">
        <v>1104</v>
      </c>
      <c r="B12402" t="s">
        <v>1104</v>
      </c>
      <c r="D12402" s="1"/>
    </row>
    <row r="12403" spans="1:4" x14ac:dyDescent="0.4">
      <c r="A12403" t="s">
        <v>1104</v>
      </c>
    </row>
    <row r="12404" spans="1:4" x14ac:dyDescent="0.4">
      <c r="A12404" t="s">
        <v>1104</v>
      </c>
      <c r="B12404" t="s">
        <v>1105</v>
      </c>
      <c r="D12404" s="1" t="s">
        <v>3</v>
      </c>
    </row>
    <row r="12405" spans="1:4" x14ac:dyDescent="0.4">
      <c r="A12405" t="s">
        <v>1104</v>
      </c>
      <c r="C12405" t="s">
        <v>3</v>
      </c>
    </row>
    <row r="12406" spans="1:4" x14ac:dyDescent="0.4">
      <c r="A12406" t="s">
        <v>1104</v>
      </c>
      <c r="C12406" t="s">
        <v>4</v>
      </c>
    </row>
    <row r="12407" spans="1:4" x14ac:dyDescent="0.4">
      <c r="A12407" t="s">
        <v>1104</v>
      </c>
    </row>
    <row r="12408" spans="1:4" x14ac:dyDescent="0.4">
      <c r="A12408" t="s">
        <v>1104</v>
      </c>
      <c r="B12408" t="s">
        <v>5</v>
      </c>
      <c r="C12408">
        <v>15</v>
      </c>
      <c r="D12408" s="1"/>
    </row>
    <row r="12409" spans="1:4" x14ac:dyDescent="0.4">
      <c r="A12409" t="s">
        <v>1104</v>
      </c>
    </row>
    <row r="12410" spans="1:4" x14ac:dyDescent="0.4">
      <c r="A12410" t="s">
        <v>1104</v>
      </c>
    </row>
    <row r="12411" spans="1:4" x14ac:dyDescent="0.4">
      <c r="A12411" t="s">
        <v>1104</v>
      </c>
      <c r="B12411" t="s">
        <v>528</v>
      </c>
      <c r="C12411">
        <v>10</v>
      </c>
      <c r="D12411" s="1">
        <v>0.66669999999999996</v>
      </c>
    </row>
    <row r="12412" spans="1:4" x14ac:dyDescent="0.4">
      <c r="A12412" t="s">
        <v>1104</v>
      </c>
      <c r="C12412" s="1">
        <v>0.66669999999999996</v>
      </c>
    </row>
    <row r="12413" spans="1:4" x14ac:dyDescent="0.4">
      <c r="A12413" t="s">
        <v>1104</v>
      </c>
    </row>
    <row r="12414" spans="1:4" x14ac:dyDescent="0.4">
      <c r="A12414" t="s">
        <v>1104</v>
      </c>
      <c r="B12414" t="s">
        <v>538</v>
      </c>
      <c r="C12414">
        <v>5</v>
      </c>
      <c r="D12414" s="1">
        <v>0.33329999999999999</v>
      </c>
    </row>
    <row r="12415" spans="1:4" x14ac:dyDescent="0.4">
      <c r="A12415" t="s">
        <v>1104</v>
      </c>
      <c r="C12415" s="1">
        <v>0.33329999999999999</v>
      </c>
    </row>
    <row r="12416" spans="1:4" x14ac:dyDescent="0.4">
      <c r="A12416" t="s">
        <v>1104</v>
      </c>
    </row>
    <row r="12417" spans="1:4" x14ac:dyDescent="0.4">
      <c r="A12417" t="s">
        <v>1104</v>
      </c>
      <c r="B12417" t="s">
        <v>548</v>
      </c>
      <c r="C12417">
        <v>5</v>
      </c>
      <c r="D12417" s="1">
        <v>0.33329999999999999</v>
      </c>
    </row>
    <row r="12418" spans="1:4" x14ac:dyDescent="0.4">
      <c r="A12418" t="s">
        <v>1104</v>
      </c>
      <c r="C12418" s="1">
        <v>0.33329999999999999</v>
      </c>
    </row>
    <row r="12419" spans="1:4" x14ac:dyDescent="0.4">
      <c r="A12419" t="s">
        <v>1104</v>
      </c>
    </row>
    <row r="12420" spans="1:4" x14ac:dyDescent="0.4">
      <c r="A12420" t="s">
        <v>1104</v>
      </c>
      <c r="B12420" t="s">
        <v>555</v>
      </c>
      <c r="C12420">
        <v>4</v>
      </c>
      <c r="D12420" s="1">
        <v>0.26669999999999999</v>
      </c>
    </row>
    <row r="12421" spans="1:4" x14ac:dyDescent="0.4">
      <c r="A12421" t="s">
        <v>1104</v>
      </c>
      <c r="C12421" s="1">
        <v>0.26669999999999999</v>
      </c>
    </row>
    <row r="12422" spans="1:4" x14ac:dyDescent="0.4">
      <c r="A12422" t="s">
        <v>1104</v>
      </c>
    </row>
    <row r="12423" spans="1:4" x14ac:dyDescent="0.4">
      <c r="A12423" t="s">
        <v>1104</v>
      </c>
      <c r="B12423" t="s">
        <v>564</v>
      </c>
      <c r="C12423">
        <v>1</v>
      </c>
      <c r="D12423" s="1">
        <v>6.6699999999999995E-2</v>
      </c>
    </row>
    <row r="12424" spans="1:4" x14ac:dyDescent="0.4">
      <c r="A12424" t="s">
        <v>1104</v>
      </c>
      <c r="C12424" s="1">
        <v>6.6699999999999995E-2</v>
      </c>
    </row>
    <row r="12425" spans="1:4" x14ac:dyDescent="0.4">
      <c r="A12425" t="s">
        <v>1104</v>
      </c>
    </row>
    <row r="12426" spans="1:4" x14ac:dyDescent="0.4">
      <c r="A12426" t="s">
        <v>1104</v>
      </c>
      <c r="B12426" t="s">
        <v>568</v>
      </c>
      <c r="C12426">
        <v>1</v>
      </c>
      <c r="D12426" s="1">
        <v>6.6699999999999995E-2</v>
      </c>
    </row>
    <row r="12427" spans="1:4" x14ac:dyDescent="0.4">
      <c r="A12427" t="s">
        <v>1104</v>
      </c>
      <c r="C12427" s="1">
        <v>6.6699999999999995E-2</v>
      </c>
    </row>
    <row r="12428" spans="1:4" x14ac:dyDescent="0.4">
      <c r="A12428" t="s">
        <v>1104</v>
      </c>
    </row>
    <row r="12429" spans="1:4" x14ac:dyDescent="0.4">
      <c r="A12429" t="s">
        <v>1104</v>
      </c>
      <c r="B12429" t="s">
        <v>572</v>
      </c>
      <c r="C12429" t="s">
        <v>6</v>
      </c>
      <c r="D12429" s="1" t="s">
        <v>6</v>
      </c>
    </row>
    <row r="12430" spans="1:4" x14ac:dyDescent="0.4">
      <c r="A12430" t="s">
        <v>1104</v>
      </c>
      <c r="C12430" t="s">
        <v>6</v>
      </c>
    </row>
    <row r="12431" spans="1:4" x14ac:dyDescent="0.4">
      <c r="A12431" t="s">
        <v>1104</v>
      </c>
    </row>
    <row r="12432" spans="1:4" x14ac:dyDescent="0.4">
      <c r="A12432" t="s">
        <v>1104</v>
      </c>
      <c r="B12432" t="s">
        <v>9</v>
      </c>
      <c r="C12432">
        <v>15</v>
      </c>
      <c r="D12432" s="1">
        <v>1</v>
      </c>
    </row>
    <row r="12433" spans="1:4" x14ac:dyDescent="0.4">
      <c r="A12433" t="s">
        <v>1104</v>
      </c>
      <c r="C12433" s="1">
        <v>1</v>
      </c>
    </row>
    <row r="12434" spans="1:4" x14ac:dyDescent="0.4">
      <c r="A12434" t="s">
        <v>1104</v>
      </c>
    </row>
    <row r="12435" spans="1:4" x14ac:dyDescent="0.4">
      <c r="A12435" t="s">
        <v>1104</v>
      </c>
      <c r="B12435" t="s">
        <v>10</v>
      </c>
      <c r="C12435">
        <v>3.93</v>
      </c>
      <c r="D12435" s="1"/>
    </row>
    <row r="12436" spans="1:4" x14ac:dyDescent="0.4">
      <c r="A12436" t="s">
        <v>1104</v>
      </c>
    </row>
    <row r="12437" spans="1:4" x14ac:dyDescent="0.4">
      <c r="A12437" t="s">
        <v>1104</v>
      </c>
    </row>
    <row r="12438" spans="1:4" x14ac:dyDescent="0.4">
      <c r="A12438" t="s">
        <v>1104</v>
      </c>
      <c r="B12438" t="s">
        <v>11</v>
      </c>
      <c r="C12438">
        <v>0.96</v>
      </c>
      <c r="D12438" s="1"/>
    </row>
    <row r="12439" spans="1:4" x14ac:dyDescent="0.4">
      <c r="A12439" t="s">
        <v>1104</v>
      </c>
    </row>
    <row r="12440" spans="1:4" x14ac:dyDescent="0.4">
      <c r="A12440" t="s">
        <v>1104</v>
      </c>
    </row>
    <row r="12441" spans="1:4" x14ac:dyDescent="0.4">
      <c r="A12441" t="s">
        <v>1104</v>
      </c>
      <c r="B12441" t="s">
        <v>12</v>
      </c>
      <c r="C12441">
        <v>0.25</v>
      </c>
      <c r="D12441" s="1"/>
    </row>
    <row r="12442" spans="1:4" x14ac:dyDescent="0.4">
      <c r="A12442" t="s">
        <v>1104</v>
      </c>
    </row>
    <row r="12443" spans="1:4" x14ac:dyDescent="0.4">
      <c r="A12443" t="s">
        <v>1104</v>
      </c>
    </row>
    <row r="12444" spans="1:4" x14ac:dyDescent="0.4">
      <c r="A12444" t="s">
        <v>1104</v>
      </c>
    </row>
    <row r="12445" spans="1:4" x14ac:dyDescent="0.4">
      <c r="A12445" t="s">
        <v>1104</v>
      </c>
      <c r="B12445" t="s">
        <v>13</v>
      </c>
      <c r="D12445" s="1"/>
    </row>
    <row r="12446" spans="1:4" x14ac:dyDescent="0.4">
      <c r="A12446" t="s">
        <v>1104</v>
      </c>
    </row>
    <row r="12447" spans="1:4" x14ac:dyDescent="0.4">
      <c r="A12447" t="s">
        <v>1104</v>
      </c>
    </row>
    <row r="12448" spans="1:4" x14ac:dyDescent="0.4">
      <c r="A12448" t="s">
        <v>1106</v>
      </c>
      <c r="B12448" t="s">
        <v>14</v>
      </c>
      <c r="D12448" s="1"/>
    </row>
    <row r="12449" spans="1:4" x14ac:dyDescent="0.4">
      <c r="A12449" t="s">
        <v>1106</v>
      </c>
      <c r="B12449" t="s">
        <v>0</v>
      </c>
      <c r="D12449" s="1"/>
    </row>
    <row r="12450" spans="1:4" x14ac:dyDescent="0.4">
      <c r="A12450" t="s">
        <v>1106</v>
      </c>
      <c r="B12450" t="s">
        <v>1106</v>
      </c>
      <c r="D12450" s="1"/>
    </row>
    <row r="12451" spans="1:4" x14ac:dyDescent="0.4">
      <c r="A12451" t="s">
        <v>1106</v>
      </c>
    </row>
    <row r="12452" spans="1:4" x14ac:dyDescent="0.4">
      <c r="A12452" t="s">
        <v>1106</v>
      </c>
      <c r="B12452" t="s">
        <v>1107</v>
      </c>
      <c r="D12452" s="1" t="s">
        <v>3</v>
      </c>
    </row>
    <row r="12453" spans="1:4" x14ac:dyDescent="0.4">
      <c r="A12453" t="s">
        <v>1106</v>
      </c>
      <c r="C12453" t="s">
        <v>3</v>
      </c>
    </row>
    <row r="12454" spans="1:4" x14ac:dyDescent="0.4">
      <c r="A12454" t="s">
        <v>1106</v>
      </c>
      <c r="C12454" t="s">
        <v>4</v>
      </c>
    </row>
    <row r="12455" spans="1:4" x14ac:dyDescent="0.4">
      <c r="A12455" t="s">
        <v>1106</v>
      </c>
    </row>
    <row r="12456" spans="1:4" x14ac:dyDescent="0.4">
      <c r="A12456" t="s">
        <v>1106</v>
      </c>
      <c r="B12456" t="s">
        <v>169</v>
      </c>
      <c r="C12456">
        <v>1911</v>
      </c>
      <c r="D12456" s="1"/>
    </row>
    <row r="12457" spans="1:4" x14ac:dyDescent="0.4">
      <c r="A12457" t="s">
        <v>1106</v>
      </c>
    </row>
    <row r="12458" spans="1:4" x14ac:dyDescent="0.4">
      <c r="A12458" t="s">
        <v>1106</v>
      </c>
    </row>
    <row r="12459" spans="1:4" x14ac:dyDescent="0.4">
      <c r="A12459" t="s">
        <v>1106</v>
      </c>
      <c r="B12459" t="s">
        <v>528</v>
      </c>
      <c r="C12459">
        <v>1459</v>
      </c>
      <c r="D12459" s="1">
        <v>0.76349999999999996</v>
      </c>
    </row>
    <row r="12460" spans="1:4" x14ac:dyDescent="0.4">
      <c r="A12460" t="s">
        <v>1106</v>
      </c>
      <c r="C12460" s="1">
        <v>0.76349999999999996</v>
      </c>
    </row>
    <row r="12461" spans="1:4" x14ac:dyDescent="0.4">
      <c r="A12461" t="s">
        <v>1106</v>
      </c>
    </row>
    <row r="12462" spans="1:4" x14ac:dyDescent="0.4">
      <c r="A12462" t="s">
        <v>1106</v>
      </c>
      <c r="B12462" t="s">
        <v>538</v>
      </c>
      <c r="C12462">
        <v>709</v>
      </c>
      <c r="D12462" s="1">
        <v>0.371</v>
      </c>
    </row>
    <row r="12463" spans="1:4" x14ac:dyDescent="0.4">
      <c r="A12463" t="s">
        <v>1106</v>
      </c>
      <c r="C12463" s="1">
        <v>0.371</v>
      </c>
    </row>
    <row r="12464" spans="1:4" x14ac:dyDescent="0.4">
      <c r="A12464" t="s">
        <v>1106</v>
      </c>
    </row>
    <row r="12465" spans="1:4" x14ac:dyDescent="0.4">
      <c r="A12465" t="s">
        <v>1106</v>
      </c>
      <c r="B12465" t="s">
        <v>548</v>
      </c>
      <c r="C12465">
        <v>750</v>
      </c>
      <c r="D12465" s="1">
        <v>0.39250000000000002</v>
      </c>
    </row>
    <row r="12466" spans="1:4" x14ac:dyDescent="0.4">
      <c r="A12466" t="s">
        <v>1106</v>
      </c>
      <c r="C12466" s="1">
        <v>0.39250000000000002</v>
      </c>
    </row>
    <row r="12467" spans="1:4" x14ac:dyDescent="0.4">
      <c r="A12467" t="s">
        <v>1106</v>
      </c>
    </row>
    <row r="12468" spans="1:4" x14ac:dyDescent="0.4">
      <c r="A12468" t="s">
        <v>1106</v>
      </c>
      <c r="B12468" t="s">
        <v>555</v>
      </c>
      <c r="C12468">
        <v>364</v>
      </c>
      <c r="D12468" s="1">
        <v>0.1905</v>
      </c>
    </row>
    <row r="12469" spans="1:4" x14ac:dyDescent="0.4">
      <c r="A12469" t="s">
        <v>1106</v>
      </c>
      <c r="C12469" s="1">
        <v>0.1905</v>
      </c>
    </row>
    <row r="12470" spans="1:4" x14ac:dyDescent="0.4">
      <c r="A12470" t="s">
        <v>1106</v>
      </c>
    </row>
    <row r="12471" spans="1:4" x14ac:dyDescent="0.4">
      <c r="A12471" t="s">
        <v>1106</v>
      </c>
      <c r="B12471" t="s">
        <v>564</v>
      </c>
      <c r="C12471">
        <v>88</v>
      </c>
      <c r="D12471" s="1">
        <v>4.5999999999999999E-2</v>
      </c>
    </row>
    <row r="12472" spans="1:4" x14ac:dyDescent="0.4">
      <c r="A12472" t="s">
        <v>1106</v>
      </c>
      <c r="C12472" s="1">
        <v>4.5999999999999999E-2</v>
      </c>
    </row>
    <row r="12473" spans="1:4" x14ac:dyDescent="0.4">
      <c r="A12473" t="s">
        <v>1106</v>
      </c>
    </row>
    <row r="12474" spans="1:4" x14ac:dyDescent="0.4">
      <c r="A12474" t="s">
        <v>1106</v>
      </c>
      <c r="B12474" t="s">
        <v>568</v>
      </c>
      <c r="C12474">
        <v>67</v>
      </c>
      <c r="D12474" s="1">
        <v>3.5099999999999999E-2</v>
      </c>
    </row>
    <row r="12475" spans="1:4" x14ac:dyDescent="0.4">
      <c r="A12475" t="s">
        <v>1106</v>
      </c>
      <c r="C12475" s="1">
        <v>3.5099999999999999E-2</v>
      </c>
    </row>
    <row r="12476" spans="1:4" x14ac:dyDescent="0.4">
      <c r="A12476" t="s">
        <v>1106</v>
      </c>
    </row>
    <row r="12477" spans="1:4" x14ac:dyDescent="0.4">
      <c r="A12477" t="s">
        <v>1106</v>
      </c>
      <c r="B12477" t="s">
        <v>572</v>
      </c>
      <c r="C12477">
        <v>21</v>
      </c>
      <c r="D12477" s="1">
        <v>1.0999999999999999E-2</v>
      </c>
    </row>
    <row r="12478" spans="1:4" x14ac:dyDescent="0.4">
      <c r="A12478" t="s">
        <v>1106</v>
      </c>
      <c r="C12478" s="1">
        <v>1.0999999999999999E-2</v>
      </c>
    </row>
    <row r="12479" spans="1:4" x14ac:dyDescent="0.4">
      <c r="A12479" t="s">
        <v>1106</v>
      </c>
    </row>
    <row r="12480" spans="1:4" x14ac:dyDescent="0.4">
      <c r="A12480" t="s">
        <v>1106</v>
      </c>
      <c r="B12480" t="s">
        <v>9</v>
      </c>
      <c r="C12480">
        <v>1911</v>
      </c>
      <c r="D12480" s="1">
        <v>1</v>
      </c>
    </row>
    <row r="12481" spans="1:4" x14ac:dyDescent="0.4">
      <c r="A12481" t="s">
        <v>1106</v>
      </c>
      <c r="C12481" s="1">
        <v>1</v>
      </c>
    </row>
    <row r="12482" spans="1:4" x14ac:dyDescent="0.4">
      <c r="A12482" t="s">
        <v>1106</v>
      </c>
    </row>
    <row r="12483" spans="1:4" x14ac:dyDescent="0.4">
      <c r="A12483" t="s">
        <v>1106</v>
      </c>
      <c r="B12483" t="s">
        <v>10</v>
      </c>
      <c r="C12483">
        <v>4.08</v>
      </c>
      <c r="D12483" s="1"/>
    </row>
    <row r="12484" spans="1:4" x14ac:dyDescent="0.4">
      <c r="A12484" t="s">
        <v>1106</v>
      </c>
    </row>
    <row r="12485" spans="1:4" x14ac:dyDescent="0.4">
      <c r="A12485" t="s">
        <v>1106</v>
      </c>
    </row>
    <row r="12486" spans="1:4" x14ac:dyDescent="0.4">
      <c r="A12486" t="s">
        <v>1106</v>
      </c>
      <c r="B12486" t="s">
        <v>11</v>
      </c>
      <c r="C12486">
        <v>0.89</v>
      </c>
      <c r="D12486" s="1"/>
    </row>
    <row r="12487" spans="1:4" x14ac:dyDescent="0.4">
      <c r="A12487" t="s">
        <v>1106</v>
      </c>
    </row>
    <row r="12488" spans="1:4" x14ac:dyDescent="0.4">
      <c r="A12488" t="s">
        <v>1106</v>
      </c>
    </row>
    <row r="12489" spans="1:4" x14ac:dyDescent="0.4">
      <c r="A12489" t="s">
        <v>1106</v>
      </c>
      <c r="B12489" t="s">
        <v>12</v>
      </c>
      <c r="C12489">
        <v>0.02</v>
      </c>
      <c r="D12489" s="1"/>
    </row>
    <row r="12490" spans="1:4" x14ac:dyDescent="0.4">
      <c r="A12490" t="s">
        <v>1106</v>
      </c>
    </row>
    <row r="12491" spans="1:4" x14ac:dyDescent="0.4">
      <c r="A12491" t="s">
        <v>1106</v>
      </c>
    </row>
    <row r="12492" spans="1:4" x14ac:dyDescent="0.4">
      <c r="A12492" t="s">
        <v>1106</v>
      </c>
    </row>
    <row r="12493" spans="1:4" x14ac:dyDescent="0.4">
      <c r="A12493" t="s">
        <v>1106</v>
      </c>
      <c r="B12493" t="s">
        <v>13</v>
      </c>
      <c r="D12493" s="1"/>
    </row>
    <row r="12494" spans="1:4" x14ac:dyDescent="0.4">
      <c r="A12494" t="s">
        <v>1106</v>
      </c>
    </row>
    <row r="12495" spans="1:4" x14ac:dyDescent="0.4">
      <c r="A12495" t="s">
        <v>1106</v>
      </c>
    </row>
    <row r="12496" spans="1:4" x14ac:dyDescent="0.4">
      <c r="A12496" t="s">
        <v>1108</v>
      </c>
      <c r="B12496" t="s">
        <v>14</v>
      </c>
      <c r="D12496" s="1"/>
    </row>
    <row r="12497" spans="1:4" x14ac:dyDescent="0.4">
      <c r="A12497" t="s">
        <v>1108</v>
      </c>
      <c r="B12497" t="s">
        <v>0</v>
      </c>
      <c r="D12497" s="1"/>
    </row>
    <row r="12498" spans="1:4" x14ac:dyDescent="0.4">
      <c r="A12498" t="s">
        <v>1108</v>
      </c>
      <c r="B12498" t="s">
        <v>1108</v>
      </c>
      <c r="D12498" s="1"/>
    </row>
    <row r="12499" spans="1:4" x14ac:dyDescent="0.4">
      <c r="A12499" t="s">
        <v>1108</v>
      </c>
    </row>
    <row r="12500" spans="1:4" x14ac:dyDescent="0.4">
      <c r="A12500" t="s">
        <v>1108</v>
      </c>
      <c r="B12500" t="s">
        <v>1109</v>
      </c>
      <c r="D12500" s="1" t="s">
        <v>3</v>
      </c>
    </row>
    <row r="12501" spans="1:4" x14ac:dyDescent="0.4">
      <c r="A12501" t="s">
        <v>1108</v>
      </c>
      <c r="C12501" t="s">
        <v>3</v>
      </c>
    </row>
    <row r="12502" spans="1:4" x14ac:dyDescent="0.4">
      <c r="A12502" t="s">
        <v>1108</v>
      </c>
      <c r="C12502" t="s">
        <v>4</v>
      </c>
    </row>
    <row r="12503" spans="1:4" x14ac:dyDescent="0.4">
      <c r="A12503" t="s">
        <v>1108</v>
      </c>
    </row>
    <row r="12504" spans="1:4" x14ac:dyDescent="0.4">
      <c r="A12504" t="s">
        <v>1108</v>
      </c>
      <c r="B12504" t="s">
        <v>5</v>
      </c>
      <c r="C12504">
        <v>3010</v>
      </c>
      <c r="D12504" s="1"/>
    </row>
    <row r="12505" spans="1:4" x14ac:dyDescent="0.4">
      <c r="A12505" t="s">
        <v>1108</v>
      </c>
    </row>
    <row r="12506" spans="1:4" x14ac:dyDescent="0.4">
      <c r="A12506" t="s">
        <v>1108</v>
      </c>
    </row>
    <row r="12507" spans="1:4" x14ac:dyDescent="0.4">
      <c r="A12507" t="s">
        <v>1108</v>
      </c>
      <c r="B12507" t="s">
        <v>1110</v>
      </c>
      <c r="C12507">
        <v>983</v>
      </c>
      <c r="D12507" s="1">
        <v>0.3266</v>
      </c>
    </row>
    <row r="12508" spans="1:4" x14ac:dyDescent="0.4">
      <c r="A12508" t="s">
        <v>1108</v>
      </c>
      <c r="C12508" s="1">
        <v>0.3266</v>
      </c>
    </row>
    <row r="12509" spans="1:4" x14ac:dyDescent="0.4">
      <c r="A12509" t="s">
        <v>1108</v>
      </c>
    </row>
    <row r="12510" spans="1:4" x14ac:dyDescent="0.4">
      <c r="A12510" t="s">
        <v>1108</v>
      </c>
      <c r="B12510" t="s">
        <v>1111</v>
      </c>
      <c r="C12510">
        <v>876</v>
      </c>
      <c r="D12510" s="1">
        <v>0.29099999999999998</v>
      </c>
    </row>
    <row r="12511" spans="1:4" x14ac:dyDescent="0.4">
      <c r="A12511" t="s">
        <v>1108</v>
      </c>
      <c r="C12511" s="1">
        <v>0.29099999999999998</v>
      </c>
    </row>
    <row r="12512" spans="1:4" x14ac:dyDescent="0.4">
      <c r="A12512" t="s">
        <v>1108</v>
      </c>
    </row>
    <row r="12513" spans="1:4" x14ac:dyDescent="0.4">
      <c r="A12513" t="s">
        <v>1108</v>
      </c>
      <c r="B12513" t="s">
        <v>1112</v>
      </c>
      <c r="C12513">
        <v>1389</v>
      </c>
      <c r="D12513" s="1">
        <v>0.46150000000000002</v>
      </c>
    </row>
    <row r="12514" spans="1:4" x14ac:dyDescent="0.4">
      <c r="A12514" t="s">
        <v>1108</v>
      </c>
      <c r="C12514" s="1">
        <v>0.46150000000000002</v>
      </c>
    </row>
    <row r="12515" spans="1:4" x14ac:dyDescent="0.4">
      <c r="A12515" t="s">
        <v>1108</v>
      </c>
    </row>
    <row r="12516" spans="1:4" x14ac:dyDescent="0.4">
      <c r="A12516" t="s">
        <v>1108</v>
      </c>
      <c r="B12516" t="s">
        <v>1113</v>
      </c>
      <c r="C12516">
        <v>611</v>
      </c>
      <c r="D12516" s="1">
        <v>0.20300000000000001</v>
      </c>
    </row>
    <row r="12517" spans="1:4" x14ac:dyDescent="0.4">
      <c r="A12517" t="s">
        <v>1108</v>
      </c>
      <c r="C12517" s="1">
        <v>0.20300000000000001</v>
      </c>
    </row>
    <row r="12518" spans="1:4" x14ac:dyDescent="0.4">
      <c r="A12518" t="s">
        <v>1108</v>
      </c>
    </row>
    <row r="12519" spans="1:4" x14ac:dyDescent="0.4">
      <c r="A12519" t="s">
        <v>1108</v>
      </c>
      <c r="B12519" t="s">
        <v>1114</v>
      </c>
      <c r="C12519">
        <v>1325</v>
      </c>
      <c r="D12519" s="1">
        <v>0.44019999999999998</v>
      </c>
    </row>
    <row r="12520" spans="1:4" x14ac:dyDescent="0.4">
      <c r="A12520" t="s">
        <v>1108</v>
      </c>
      <c r="C12520" s="1">
        <v>0.44019999999999998</v>
      </c>
    </row>
    <row r="12521" spans="1:4" x14ac:dyDescent="0.4">
      <c r="A12521" t="s">
        <v>1108</v>
      </c>
    </row>
    <row r="12522" spans="1:4" x14ac:dyDescent="0.4">
      <c r="A12522" t="s">
        <v>1108</v>
      </c>
      <c r="B12522" t="s">
        <v>1115</v>
      </c>
      <c r="C12522">
        <v>1279</v>
      </c>
      <c r="D12522" s="1">
        <v>0.4249</v>
      </c>
    </row>
    <row r="12523" spans="1:4" x14ac:dyDescent="0.4">
      <c r="A12523" t="s">
        <v>1108</v>
      </c>
      <c r="C12523" s="1">
        <v>0.4249</v>
      </c>
    </row>
    <row r="12524" spans="1:4" x14ac:dyDescent="0.4">
      <c r="A12524" t="s">
        <v>1108</v>
      </c>
    </row>
    <row r="12525" spans="1:4" x14ac:dyDescent="0.4">
      <c r="A12525" t="s">
        <v>1108</v>
      </c>
      <c r="B12525" t="s">
        <v>1116</v>
      </c>
      <c r="C12525">
        <v>1679</v>
      </c>
      <c r="D12525" s="1">
        <v>0.55779999999999996</v>
      </c>
    </row>
    <row r="12526" spans="1:4" x14ac:dyDescent="0.4">
      <c r="A12526" t="s">
        <v>1108</v>
      </c>
      <c r="C12526" s="1">
        <v>0.55779999999999996</v>
      </c>
    </row>
    <row r="12527" spans="1:4" x14ac:dyDescent="0.4">
      <c r="A12527" t="s">
        <v>1108</v>
      </c>
    </row>
    <row r="12528" spans="1:4" x14ac:dyDescent="0.4">
      <c r="A12528" t="s">
        <v>1108</v>
      </c>
      <c r="B12528" t="s">
        <v>1117</v>
      </c>
      <c r="C12528">
        <v>1408</v>
      </c>
      <c r="D12528" s="1">
        <v>0.46779999999999999</v>
      </c>
    </row>
    <row r="12529" spans="1:4" x14ac:dyDescent="0.4">
      <c r="A12529" t="s">
        <v>1108</v>
      </c>
      <c r="C12529" s="1">
        <v>0.46779999999999999</v>
      </c>
    </row>
    <row r="12530" spans="1:4" x14ac:dyDescent="0.4">
      <c r="A12530" t="s">
        <v>1108</v>
      </c>
    </row>
    <row r="12531" spans="1:4" x14ac:dyDescent="0.4">
      <c r="A12531" t="s">
        <v>1108</v>
      </c>
      <c r="B12531" t="s">
        <v>1118</v>
      </c>
      <c r="C12531">
        <v>842</v>
      </c>
      <c r="D12531" s="1">
        <v>0.2797</v>
      </c>
    </row>
    <row r="12532" spans="1:4" x14ac:dyDescent="0.4">
      <c r="A12532" t="s">
        <v>1108</v>
      </c>
      <c r="C12532" s="1">
        <v>0.2797</v>
      </c>
    </row>
    <row r="12533" spans="1:4" x14ac:dyDescent="0.4">
      <c r="A12533" t="s">
        <v>1108</v>
      </c>
    </row>
    <row r="12534" spans="1:4" x14ac:dyDescent="0.4">
      <c r="A12534" t="s">
        <v>1108</v>
      </c>
      <c r="B12534" t="s">
        <v>1119</v>
      </c>
      <c r="C12534">
        <v>150</v>
      </c>
      <c r="D12534" s="1">
        <v>4.9799999999999997E-2</v>
      </c>
    </row>
    <row r="12535" spans="1:4" x14ac:dyDescent="0.4">
      <c r="A12535" t="s">
        <v>1108</v>
      </c>
      <c r="C12535" s="1">
        <v>4.9799999999999997E-2</v>
      </c>
    </row>
    <row r="12536" spans="1:4" x14ac:dyDescent="0.4">
      <c r="A12536" t="s">
        <v>1108</v>
      </c>
    </row>
    <row r="12537" spans="1:4" x14ac:dyDescent="0.4">
      <c r="A12537" t="s">
        <v>1108</v>
      </c>
      <c r="B12537" t="s">
        <v>1120</v>
      </c>
      <c r="C12537">
        <v>1291</v>
      </c>
      <c r="D12537" s="1">
        <v>0.4289</v>
      </c>
    </row>
    <row r="12538" spans="1:4" x14ac:dyDescent="0.4">
      <c r="A12538" t="s">
        <v>1108</v>
      </c>
      <c r="C12538" s="1">
        <v>0.4289</v>
      </c>
    </row>
    <row r="12539" spans="1:4" x14ac:dyDescent="0.4">
      <c r="A12539" t="s">
        <v>1108</v>
      </c>
    </row>
    <row r="12540" spans="1:4" x14ac:dyDescent="0.4">
      <c r="A12540" t="s">
        <v>1108</v>
      </c>
      <c r="B12540" t="s">
        <v>1121</v>
      </c>
      <c r="C12540">
        <v>1387</v>
      </c>
      <c r="D12540" s="1">
        <v>0.46079999999999999</v>
      </c>
    </row>
    <row r="12541" spans="1:4" x14ac:dyDescent="0.4">
      <c r="A12541" t="s">
        <v>1108</v>
      </c>
      <c r="C12541" s="1">
        <v>0.46079999999999999</v>
      </c>
    </row>
    <row r="12542" spans="1:4" x14ac:dyDescent="0.4">
      <c r="A12542" t="s">
        <v>1108</v>
      </c>
    </row>
    <row r="12543" spans="1:4" x14ac:dyDescent="0.4">
      <c r="A12543" t="s">
        <v>1108</v>
      </c>
      <c r="B12543" t="s">
        <v>1122</v>
      </c>
      <c r="C12543">
        <v>1043</v>
      </c>
      <c r="D12543" s="1">
        <v>0.34649999999999997</v>
      </c>
    </row>
    <row r="12544" spans="1:4" x14ac:dyDescent="0.4">
      <c r="A12544" t="s">
        <v>1108</v>
      </c>
      <c r="C12544" s="1">
        <v>0.34649999999999997</v>
      </c>
    </row>
    <row r="12545" spans="1:4" x14ac:dyDescent="0.4">
      <c r="A12545" t="s">
        <v>1108</v>
      </c>
    </row>
    <row r="12546" spans="1:4" x14ac:dyDescent="0.4">
      <c r="A12546" t="s">
        <v>1108</v>
      </c>
      <c r="B12546" t="s">
        <v>1123</v>
      </c>
      <c r="C12546">
        <v>284</v>
      </c>
      <c r="D12546" s="1">
        <v>9.4399999999999998E-2</v>
      </c>
    </row>
    <row r="12547" spans="1:4" x14ac:dyDescent="0.4">
      <c r="A12547" t="s">
        <v>1108</v>
      </c>
      <c r="C12547" s="1">
        <v>9.4399999999999998E-2</v>
      </c>
    </row>
    <row r="12548" spans="1:4" x14ac:dyDescent="0.4">
      <c r="A12548" t="s">
        <v>1108</v>
      </c>
    </row>
    <row r="12549" spans="1:4" x14ac:dyDescent="0.4">
      <c r="A12549" t="s">
        <v>1108</v>
      </c>
      <c r="B12549" t="s">
        <v>1124</v>
      </c>
      <c r="C12549">
        <v>959</v>
      </c>
      <c r="D12549" s="1">
        <v>0.31859999999999999</v>
      </c>
    </row>
    <row r="12550" spans="1:4" x14ac:dyDescent="0.4">
      <c r="A12550" t="s">
        <v>1108</v>
      </c>
      <c r="C12550" s="1">
        <v>0.31859999999999999</v>
      </c>
    </row>
    <row r="12551" spans="1:4" x14ac:dyDescent="0.4">
      <c r="A12551" t="s">
        <v>1108</v>
      </c>
    </row>
    <row r="12552" spans="1:4" x14ac:dyDescent="0.4">
      <c r="A12552" t="s">
        <v>1108</v>
      </c>
      <c r="B12552" t="s">
        <v>1125</v>
      </c>
      <c r="C12552">
        <v>32</v>
      </c>
      <c r="D12552" s="1">
        <v>1.06E-2</v>
      </c>
    </row>
    <row r="12553" spans="1:4" x14ac:dyDescent="0.4">
      <c r="A12553" t="s">
        <v>1108</v>
      </c>
      <c r="C12553" s="1">
        <v>1.06E-2</v>
      </c>
    </row>
    <row r="12554" spans="1:4" x14ac:dyDescent="0.4">
      <c r="A12554" t="s">
        <v>1108</v>
      </c>
    </row>
    <row r="12555" spans="1:4" x14ac:dyDescent="0.4">
      <c r="A12555" t="s">
        <v>1108</v>
      </c>
      <c r="B12555" t="s">
        <v>9</v>
      </c>
      <c r="C12555">
        <v>15538</v>
      </c>
      <c r="D12555" s="1">
        <v>5.1620999999999997</v>
      </c>
    </row>
    <row r="12556" spans="1:4" x14ac:dyDescent="0.4">
      <c r="A12556" t="s">
        <v>1108</v>
      </c>
      <c r="C12556" s="1">
        <v>5.1620999999999997</v>
      </c>
    </row>
    <row r="12557" spans="1:4" x14ac:dyDescent="0.4">
      <c r="A12557" t="s">
        <v>1108</v>
      </c>
    </row>
    <row r="12558" spans="1:4" x14ac:dyDescent="0.4">
      <c r="A12558" t="s">
        <v>1108</v>
      </c>
    </row>
    <row r="12559" spans="1:4" x14ac:dyDescent="0.4">
      <c r="A12559" t="s">
        <v>1108</v>
      </c>
      <c r="B12559" t="s">
        <v>13</v>
      </c>
      <c r="D12559" s="1"/>
    </row>
    <row r="12560" spans="1:4" x14ac:dyDescent="0.4">
      <c r="A12560" t="s">
        <v>1108</v>
      </c>
    </row>
    <row r="12561" spans="1:4" x14ac:dyDescent="0.4">
      <c r="A12561" t="s">
        <v>1108</v>
      </c>
    </row>
    <row r="12562" spans="1:4" x14ac:dyDescent="0.4">
      <c r="A12562" t="s">
        <v>1126</v>
      </c>
      <c r="B12562" t="s">
        <v>14</v>
      </c>
      <c r="D12562" s="1"/>
    </row>
    <row r="12563" spans="1:4" x14ac:dyDescent="0.4">
      <c r="A12563" t="s">
        <v>1126</v>
      </c>
      <c r="B12563" t="s">
        <v>0</v>
      </c>
      <c r="D12563" s="1"/>
    </row>
    <row r="12564" spans="1:4" x14ac:dyDescent="0.4">
      <c r="A12564" t="s">
        <v>1126</v>
      </c>
      <c r="B12564" t="s">
        <v>1126</v>
      </c>
      <c r="D12564" s="1"/>
    </row>
    <row r="12565" spans="1:4" x14ac:dyDescent="0.4">
      <c r="A12565" t="s">
        <v>1126</v>
      </c>
    </row>
    <row r="12566" spans="1:4" x14ac:dyDescent="0.4">
      <c r="A12566" t="s">
        <v>1126</v>
      </c>
      <c r="B12566" t="s">
        <v>1127</v>
      </c>
      <c r="D12566" s="1" t="s">
        <v>3</v>
      </c>
    </row>
    <row r="12567" spans="1:4" x14ac:dyDescent="0.4">
      <c r="A12567" t="s">
        <v>1126</v>
      </c>
      <c r="C12567" t="s">
        <v>3</v>
      </c>
    </row>
    <row r="12568" spans="1:4" x14ac:dyDescent="0.4">
      <c r="A12568" t="s">
        <v>1126</v>
      </c>
      <c r="C12568" t="s">
        <v>4</v>
      </c>
    </row>
    <row r="12569" spans="1:4" x14ac:dyDescent="0.4">
      <c r="A12569" t="s">
        <v>1126</v>
      </c>
    </row>
    <row r="12570" spans="1:4" x14ac:dyDescent="0.4">
      <c r="A12570" t="s">
        <v>1126</v>
      </c>
      <c r="B12570" t="s">
        <v>5</v>
      </c>
      <c r="C12570">
        <v>2978</v>
      </c>
      <c r="D12570" s="1"/>
    </row>
    <row r="12571" spans="1:4" x14ac:dyDescent="0.4">
      <c r="A12571" t="s">
        <v>1126</v>
      </c>
    </row>
    <row r="12572" spans="1:4" x14ac:dyDescent="0.4">
      <c r="A12572" t="s">
        <v>1126</v>
      </c>
    </row>
    <row r="12573" spans="1:4" x14ac:dyDescent="0.4">
      <c r="A12573" t="s">
        <v>1126</v>
      </c>
      <c r="B12573" t="s">
        <v>1110</v>
      </c>
      <c r="C12573">
        <v>111</v>
      </c>
      <c r="D12573" s="1">
        <v>3.73E-2</v>
      </c>
    </row>
    <row r="12574" spans="1:4" x14ac:dyDescent="0.4">
      <c r="A12574" t="s">
        <v>1126</v>
      </c>
      <c r="C12574" s="1">
        <v>3.73E-2</v>
      </c>
    </row>
    <row r="12575" spans="1:4" x14ac:dyDescent="0.4">
      <c r="A12575" t="s">
        <v>1126</v>
      </c>
    </row>
    <row r="12576" spans="1:4" x14ac:dyDescent="0.4">
      <c r="A12576" t="s">
        <v>1126</v>
      </c>
      <c r="B12576" t="s">
        <v>1111</v>
      </c>
      <c r="C12576">
        <v>84</v>
      </c>
      <c r="D12576" s="1">
        <v>2.8199999999999999E-2</v>
      </c>
    </row>
    <row r="12577" spans="1:4" x14ac:dyDescent="0.4">
      <c r="A12577" t="s">
        <v>1126</v>
      </c>
      <c r="C12577" s="1">
        <v>2.8199999999999999E-2</v>
      </c>
    </row>
    <row r="12578" spans="1:4" x14ac:dyDescent="0.4">
      <c r="A12578" t="s">
        <v>1126</v>
      </c>
    </row>
    <row r="12579" spans="1:4" x14ac:dyDescent="0.4">
      <c r="A12579" t="s">
        <v>1126</v>
      </c>
      <c r="B12579" t="s">
        <v>1112</v>
      </c>
      <c r="C12579">
        <v>210</v>
      </c>
      <c r="D12579" s="1">
        <v>7.0499999999999993E-2</v>
      </c>
    </row>
    <row r="12580" spans="1:4" x14ac:dyDescent="0.4">
      <c r="A12580" t="s">
        <v>1126</v>
      </c>
      <c r="C12580" s="1">
        <v>7.0499999999999993E-2</v>
      </c>
    </row>
    <row r="12581" spans="1:4" x14ac:dyDescent="0.4">
      <c r="A12581" t="s">
        <v>1126</v>
      </c>
    </row>
    <row r="12582" spans="1:4" x14ac:dyDescent="0.4">
      <c r="A12582" t="s">
        <v>1126</v>
      </c>
      <c r="B12582" t="s">
        <v>1113</v>
      </c>
      <c r="C12582">
        <v>145</v>
      </c>
      <c r="D12582" s="1">
        <v>4.87E-2</v>
      </c>
    </row>
    <row r="12583" spans="1:4" x14ac:dyDescent="0.4">
      <c r="A12583" t="s">
        <v>1126</v>
      </c>
      <c r="C12583" s="1">
        <v>4.87E-2</v>
      </c>
    </row>
    <row r="12584" spans="1:4" x14ac:dyDescent="0.4">
      <c r="A12584" t="s">
        <v>1126</v>
      </c>
    </row>
    <row r="12585" spans="1:4" x14ac:dyDescent="0.4">
      <c r="A12585" t="s">
        <v>1126</v>
      </c>
      <c r="B12585" t="s">
        <v>1114</v>
      </c>
      <c r="C12585">
        <v>366</v>
      </c>
      <c r="D12585" s="1">
        <v>0.1229</v>
      </c>
    </row>
    <row r="12586" spans="1:4" x14ac:dyDescent="0.4">
      <c r="A12586" t="s">
        <v>1126</v>
      </c>
      <c r="C12586" s="1">
        <v>0.1229</v>
      </c>
    </row>
    <row r="12587" spans="1:4" x14ac:dyDescent="0.4">
      <c r="A12587" t="s">
        <v>1126</v>
      </c>
    </row>
    <row r="12588" spans="1:4" x14ac:dyDescent="0.4">
      <c r="A12588" t="s">
        <v>1126</v>
      </c>
      <c r="B12588" t="s">
        <v>1115</v>
      </c>
      <c r="C12588">
        <v>352</v>
      </c>
      <c r="D12588" s="1">
        <v>0.1182</v>
      </c>
    </row>
    <row r="12589" spans="1:4" x14ac:dyDescent="0.4">
      <c r="A12589" t="s">
        <v>1126</v>
      </c>
      <c r="C12589" s="1">
        <v>0.1182</v>
      </c>
    </row>
    <row r="12590" spans="1:4" x14ac:dyDescent="0.4">
      <c r="A12590" t="s">
        <v>1126</v>
      </c>
    </row>
    <row r="12591" spans="1:4" x14ac:dyDescent="0.4">
      <c r="A12591" t="s">
        <v>1126</v>
      </c>
      <c r="B12591" t="s">
        <v>1116</v>
      </c>
      <c r="C12591">
        <v>343</v>
      </c>
      <c r="D12591" s="1">
        <v>0.1152</v>
      </c>
    </row>
    <row r="12592" spans="1:4" x14ac:dyDescent="0.4">
      <c r="A12592" t="s">
        <v>1126</v>
      </c>
      <c r="C12592" s="1">
        <v>0.1152</v>
      </c>
    </row>
    <row r="12593" spans="1:4" x14ac:dyDescent="0.4">
      <c r="A12593" t="s">
        <v>1126</v>
      </c>
    </row>
    <row r="12594" spans="1:4" x14ac:dyDescent="0.4">
      <c r="A12594" t="s">
        <v>1126</v>
      </c>
      <c r="B12594" t="s">
        <v>1117</v>
      </c>
      <c r="C12594">
        <v>582</v>
      </c>
      <c r="D12594" s="1">
        <v>0.19539999999999999</v>
      </c>
    </row>
    <row r="12595" spans="1:4" x14ac:dyDescent="0.4">
      <c r="A12595" t="s">
        <v>1126</v>
      </c>
      <c r="C12595" s="1">
        <v>0.19539999999999999</v>
      </c>
    </row>
    <row r="12596" spans="1:4" x14ac:dyDescent="0.4">
      <c r="A12596" t="s">
        <v>1126</v>
      </c>
    </row>
    <row r="12597" spans="1:4" x14ac:dyDescent="0.4">
      <c r="A12597" t="s">
        <v>1126</v>
      </c>
      <c r="B12597" t="s">
        <v>1118</v>
      </c>
      <c r="C12597">
        <v>142</v>
      </c>
      <c r="D12597" s="1">
        <v>4.7699999999999999E-2</v>
      </c>
    </row>
    <row r="12598" spans="1:4" x14ac:dyDescent="0.4">
      <c r="A12598" t="s">
        <v>1126</v>
      </c>
      <c r="C12598" s="1">
        <v>4.7699999999999999E-2</v>
      </c>
    </row>
    <row r="12599" spans="1:4" x14ac:dyDescent="0.4">
      <c r="A12599" t="s">
        <v>1126</v>
      </c>
    </row>
    <row r="12600" spans="1:4" x14ac:dyDescent="0.4">
      <c r="A12600" t="s">
        <v>1126</v>
      </c>
      <c r="B12600" t="s">
        <v>1119</v>
      </c>
      <c r="C12600">
        <v>28</v>
      </c>
      <c r="D12600" s="1">
        <v>9.4000000000000004E-3</v>
      </c>
    </row>
    <row r="12601" spans="1:4" x14ac:dyDescent="0.4">
      <c r="A12601" t="s">
        <v>1126</v>
      </c>
      <c r="C12601" s="1">
        <v>9.4000000000000004E-3</v>
      </c>
    </row>
    <row r="12602" spans="1:4" x14ac:dyDescent="0.4">
      <c r="A12602" t="s">
        <v>1126</v>
      </c>
    </row>
    <row r="12603" spans="1:4" x14ac:dyDescent="0.4">
      <c r="A12603" t="s">
        <v>1126</v>
      </c>
      <c r="B12603" t="s">
        <v>1120</v>
      </c>
      <c r="C12603">
        <v>143</v>
      </c>
      <c r="D12603" s="1">
        <v>4.8000000000000001E-2</v>
      </c>
    </row>
    <row r="12604" spans="1:4" x14ac:dyDescent="0.4">
      <c r="A12604" t="s">
        <v>1126</v>
      </c>
      <c r="C12604" s="1">
        <v>4.8000000000000001E-2</v>
      </c>
    </row>
    <row r="12605" spans="1:4" x14ac:dyDescent="0.4">
      <c r="A12605" t="s">
        <v>1126</v>
      </c>
    </row>
    <row r="12606" spans="1:4" x14ac:dyDescent="0.4">
      <c r="A12606" t="s">
        <v>1126</v>
      </c>
      <c r="B12606" t="s">
        <v>1121</v>
      </c>
      <c r="C12606">
        <v>202</v>
      </c>
      <c r="D12606" s="1">
        <v>6.7799999999999999E-2</v>
      </c>
    </row>
    <row r="12607" spans="1:4" x14ac:dyDescent="0.4">
      <c r="A12607" t="s">
        <v>1126</v>
      </c>
      <c r="C12607" s="1">
        <v>6.7799999999999999E-2</v>
      </c>
    </row>
    <row r="12608" spans="1:4" x14ac:dyDescent="0.4">
      <c r="A12608" t="s">
        <v>1126</v>
      </c>
    </row>
    <row r="12609" spans="1:4" x14ac:dyDescent="0.4">
      <c r="A12609" t="s">
        <v>1126</v>
      </c>
      <c r="B12609" t="s">
        <v>1122</v>
      </c>
      <c r="C12609">
        <v>150</v>
      </c>
      <c r="D12609" s="1">
        <v>5.04E-2</v>
      </c>
    </row>
    <row r="12610" spans="1:4" x14ac:dyDescent="0.4">
      <c r="A12610" t="s">
        <v>1126</v>
      </c>
      <c r="C12610" s="1">
        <v>5.04E-2</v>
      </c>
    </row>
    <row r="12611" spans="1:4" x14ac:dyDescent="0.4">
      <c r="A12611" t="s">
        <v>1126</v>
      </c>
    </row>
    <row r="12612" spans="1:4" x14ac:dyDescent="0.4">
      <c r="A12612" t="s">
        <v>1126</v>
      </c>
      <c r="B12612" t="s">
        <v>1123</v>
      </c>
      <c r="C12612">
        <v>64</v>
      </c>
      <c r="D12612" s="1">
        <v>2.1499999999999998E-2</v>
      </c>
    </row>
    <row r="12613" spans="1:4" x14ac:dyDescent="0.4">
      <c r="A12613" t="s">
        <v>1126</v>
      </c>
      <c r="C12613" s="1">
        <v>2.1499999999999998E-2</v>
      </c>
    </row>
    <row r="12614" spans="1:4" x14ac:dyDescent="0.4">
      <c r="A12614" t="s">
        <v>1126</v>
      </c>
    </row>
    <row r="12615" spans="1:4" x14ac:dyDescent="0.4">
      <c r="A12615" t="s">
        <v>1126</v>
      </c>
      <c r="B12615" t="s">
        <v>1124</v>
      </c>
      <c r="C12615">
        <v>56</v>
      </c>
      <c r="D12615" s="1">
        <v>1.8800000000000001E-2</v>
      </c>
    </row>
    <row r="12616" spans="1:4" x14ac:dyDescent="0.4">
      <c r="A12616" t="s">
        <v>1126</v>
      </c>
      <c r="C12616" s="1">
        <v>1.8800000000000001E-2</v>
      </c>
    </row>
    <row r="12617" spans="1:4" x14ac:dyDescent="0.4">
      <c r="A12617" t="s">
        <v>1126</v>
      </c>
    </row>
    <row r="12618" spans="1:4" x14ac:dyDescent="0.4">
      <c r="A12618" t="s">
        <v>1126</v>
      </c>
      <c r="B12618" t="s">
        <v>9</v>
      </c>
      <c r="C12618">
        <v>2978</v>
      </c>
      <c r="D12618" s="1">
        <v>1</v>
      </c>
    </row>
    <row r="12619" spans="1:4" x14ac:dyDescent="0.4">
      <c r="A12619" t="s">
        <v>1126</v>
      </c>
      <c r="C12619" s="1">
        <v>1</v>
      </c>
    </row>
    <row r="12620" spans="1:4" x14ac:dyDescent="0.4">
      <c r="A12620" t="s">
        <v>1126</v>
      </c>
    </row>
    <row r="12621" spans="1:4" x14ac:dyDescent="0.4">
      <c r="A12621" t="s">
        <v>1126</v>
      </c>
    </row>
    <row r="12622" spans="1:4" x14ac:dyDescent="0.4">
      <c r="A12622" t="s">
        <v>1126</v>
      </c>
      <c r="B12622" t="s">
        <v>13</v>
      </c>
      <c r="D12622" s="1"/>
    </row>
    <row r="12623" spans="1:4" x14ac:dyDescent="0.4">
      <c r="A12623" t="s">
        <v>1126</v>
      </c>
    </row>
    <row r="12624" spans="1:4" x14ac:dyDescent="0.4">
      <c r="A12624" t="s">
        <v>1126</v>
      </c>
    </row>
    <row r="12625" spans="1:4" x14ac:dyDescent="0.4">
      <c r="A12625" t="s">
        <v>1128</v>
      </c>
      <c r="B12625" t="s">
        <v>14</v>
      </c>
      <c r="D12625" s="1"/>
    </row>
    <row r="12626" spans="1:4" x14ac:dyDescent="0.4">
      <c r="A12626" t="s">
        <v>1128</v>
      </c>
      <c r="B12626" t="s">
        <v>0</v>
      </c>
      <c r="D12626" s="1"/>
    </row>
    <row r="12627" spans="1:4" x14ac:dyDescent="0.4">
      <c r="A12627" t="s">
        <v>1128</v>
      </c>
      <c r="B12627" t="s">
        <v>1128</v>
      </c>
      <c r="D12627" s="1"/>
    </row>
    <row r="12628" spans="1:4" x14ac:dyDescent="0.4">
      <c r="A12628" t="s">
        <v>1128</v>
      </c>
    </row>
    <row r="12629" spans="1:4" x14ac:dyDescent="0.4">
      <c r="A12629" t="s">
        <v>1128</v>
      </c>
      <c r="B12629" t="s">
        <v>1129</v>
      </c>
      <c r="D12629" s="1" t="s">
        <v>3</v>
      </c>
    </row>
    <row r="12630" spans="1:4" x14ac:dyDescent="0.4">
      <c r="A12630" t="s">
        <v>1128</v>
      </c>
      <c r="C12630" t="s">
        <v>3</v>
      </c>
    </row>
    <row r="12631" spans="1:4" x14ac:dyDescent="0.4">
      <c r="A12631" t="s">
        <v>1128</v>
      </c>
      <c r="C12631" t="s">
        <v>4</v>
      </c>
    </row>
    <row r="12632" spans="1:4" x14ac:dyDescent="0.4">
      <c r="A12632" t="s">
        <v>1128</v>
      </c>
    </row>
    <row r="12633" spans="1:4" x14ac:dyDescent="0.4">
      <c r="A12633" t="s">
        <v>1128</v>
      </c>
      <c r="B12633" t="s">
        <v>5</v>
      </c>
      <c r="C12633">
        <v>3010</v>
      </c>
      <c r="D12633" s="1"/>
    </row>
    <row r="12634" spans="1:4" x14ac:dyDescent="0.4">
      <c r="A12634" t="s">
        <v>1128</v>
      </c>
    </row>
    <row r="12635" spans="1:4" x14ac:dyDescent="0.4">
      <c r="A12635" t="s">
        <v>1128</v>
      </c>
    </row>
    <row r="12636" spans="1:4" x14ac:dyDescent="0.4">
      <c r="A12636" t="s">
        <v>1128</v>
      </c>
      <c r="B12636" t="s">
        <v>1130</v>
      </c>
      <c r="C12636">
        <v>934</v>
      </c>
      <c r="D12636" s="1">
        <v>0.31030000000000002</v>
      </c>
    </row>
    <row r="12637" spans="1:4" x14ac:dyDescent="0.4">
      <c r="A12637" t="s">
        <v>1128</v>
      </c>
      <c r="C12637" s="1">
        <v>0.31030000000000002</v>
      </c>
    </row>
    <row r="12638" spans="1:4" x14ac:dyDescent="0.4">
      <c r="A12638" t="s">
        <v>1128</v>
      </c>
    </row>
    <row r="12639" spans="1:4" x14ac:dyDescent="0.4">
      <c r="A12639" t="s">
        <v>1128</v>
      </c>
      <c r="B12639" t="s">
        <v>1131</v>
      </c>
      <c r="C12639">
        <v>1930</v>
      </c>
      <c r="D12639" s="1">
        <v>0.64119999999999999</v>
      </c>
    </row>
    <row r="12640" spans="1:4" x14ac:dyDescent="0.4">
      <c r="A12640" t="s">
        <v>1128</v>
      </c>
      <c r="C12640" s="1">
        <v>0.64119999999999999</v>
      </c>
    </row>
    <row r="12641" spans="1:4" x14ac:dyDescent="0.4">
      <c r="A12641" t="s">
        <v>1128</v>
      </c>
    </row>
    <row r="12642" spans="1:4" x14ac:dyDescent="0.4">
      <c r="A12642" t="s">
        <v>1128</v>
      </c>
      <c r="B12642" t="s">
        <v>1132</v>
      </c>
      <c r="C12642">
        <v>963</v>
      </c>
      <c r="D12642" s="1">
        <v>0.31990000000000002</v>
      </c>
    </row>
    <row r="12643" spans="1:4" x14ac:dyDescent="0.4">
      <c r="A12643" t="s">
        <v>1128</v>
      </c>
      <c r="C12643" s="1">
        <v>0.31990000000000002</v>
      </c>
    </row>
    <row r="12644" spans="1:4" x14ac:dyDescent="0.4">
      <c r="A12644" t="s">
        <v>1128</v>
      </c>
    </row>
    <row r="12645" spans="1:4" x14ac:dyDescent="0.4">
      <c r="A12645" t="s">
        <v>1128</v>
      </c>
      <c r="B12645" t="s">
        <v>1133</v>
      </c>
      <c r="C12645">
        <v>728</v>
      </c>
      <c r="D12645" s="1">
        <v>0.2419</v>
      </c>
    </row>
    <row r="12646" spans="1:4" x14ac:dyDescent="0.4">
      <c r="A12646" t="s">
        <v>1128</v>
      </c>
      <c r="C12646" s="1">
        <v>0.2419</v>
      </c>
    </row>
    <row r="12647" spans="1:4" x14ac:dyDescent="0.4">
      <c r="A12647" t="s">
        <v>1128</v>
      </c>
    </row>
    <row r="12648" spans="1:4" x14ac:dyDescent="0.4">
      <c r="A12648" t="s">
        <v>1128</v>
      </c>
      <c r="B12648" t="s">
        <v>1134</v>
      </c>
      <c r="C12648">
        <v>583</v>
      </c>
      <c r="D12648" s="1">
        <v>0.19370000000000001</v>
      </c>
    </row>
    <row r="12649" spans="1:4" x14ac:dyDescent="0.4">
      <c r="A12649" t="s">
        <v>1128</v>
      </c>
      <c r="C12649" s="1">
        <v>0.19370000000000001</v>
      </c>
    </row>
    <row r="12650" spans="1:4" x14ac:dyDescent="0.4">
      <c r="A12650" t="s">
        <v>1128</v>
      </c>
    </row>
    <row r="12651" spans="1:4" x14ac:dyDescent="0.4">
      <c r="A12651" t="s">
        <v>1128</v>
      </c>
      <c r="B12651" t="s">
        <v>1135</v>
      </c>
      <c r="C12651">
        <v>282</v>
      </c>
      <c r="D12651" s="1">
        <v>9.3700000000000006E-2</v>
      </c>
    </row>
    <row r="12652" spans="1:4" x14ac:dyDescent="0.4">
      <c r="A12652" t="s">
        <v>1128</v>
      </c>
      <c r="C12652" s="1">
        <v>9.3700000000000006E-2</v>
      </c>
    </row>
    <row r="12653" spans="1:4" x14ac:dyDescent="0.4">
      <c r="A12653" t="s">
        <v>1128</v>
      </c>
    </row>
    <row r="12654" spans="1:4" x14ac:dyDescent="0.4">
      <c r="A12654" t="s">
        <v>1128</v>
      </c>
      <c r="B12654" t="s">
        <v>1136</v>
      </c>
      <c r="C12654">
        <v>135</v>
      </c>
      <c r="D12654" s="1">
        <v>4.4900000000000002E-2</v>
      </c>
    </row>
    <row r="12655" spans="1:4" x14ac:dyDescent="0.4">
      <c r="A12655" t="s">
        <v>1128</v>
      </c>
      <c r="C12655" s="1">
        <v>4.4900000000000002E-2</v>
      </c>
    </row>
    <row r="12656" spans="1:4" x14ac:dyDescent="0.4">
      <c r="A12656" t="s">
        <v>1128</v>
      </c>
    </row>
    <row r="12657" spans="1:4" x14ac:dyDescent="0.4">
      <c r="A12657" t="s">
        <v>1128</v>
      </c>
      <c r="B12657" t="s">
        <v>1137</v>
      </c>
      <c r="C12657">
        <v>596</v>
      </c>
      <c r="D12657" s="1">
        <v>0.19800000000000001</v>
      </c>
    </row>
    <row r="12658" spans="1:4" x14ac:dyDescent="0.4">
      <c r="A12658" t="s">
        <v>1128</v>
      </c>
      <c r="C12658" s="1">
        <v>0.19800000000000001</v>
      </c>
    </row>
    <row r="12659" spans="1:4" x14ac:dyDescent="0.4">
      <c r="A12659" t="s">
        <v>1128</v>
      </c>
    </row>
    <row r="12660" spans="1:4" x14ac:dyDescent="0.4">
      <c r="A12660" t="s">
        <v>1128</v>
      </c>
      <c r="B12660" t="s">
        <v>1138</v>
      </c>
      <c r="C12660">
        <v>182</v>
      </c>
      <c r="D12660" s="1">
        <v>6.0499999999999998E-2</v>
      </c>
    </row>
    <row r="12661" spans="1:4" x14ac:dyDescent="0.4">
      <c r="A12661" t="s">
        <v>1128</v>
      </c>
      <c r="C12661" s="1">
        <v>6.0499999999999998E-2</v>
      </c>
    </row>
    <row r="12662" spans="1:4" x14ac:dyDescent="0.4">
      <c r="A12662" t="s">
        <v>1128</v>
      </c>
    </row>
    <row r="12663" spans="1:4" x14ac:dyDescent="0.4">
      <c r="A12663" t="s">
        <v>1128</v>
      </c>
      <c r="B12663" t="s">
        <v>1139</v>
      </c>
      <c r="C12663">
        <v>168</v>
      </c>
      <c r="D12663" s="1">
        <v>5.5800000000000002E-2</v>
      </c>
    </row>
    <row r="12664" spans="1:4" x14ac:dyDescent="0.4">
      <c r="A12664" t="s">
        <v>1128</v>
      </c>
      <c r="C12664" s="1">
        <v>5.5800000000000002E-2</v>
      </c>
    </row>
    <row r="12665" spans="1:4" x14ac:dyDescent="0.4">
      <c r="A12665" t="s">
        <v>1128</v>
      </c>
    </row>
    <row r="12666" spans="1:4" x14ac:dyDescent="0.4">
      <c r="A12666" t="s">
        <v>1128</v>
      </c>
      <c r="B12666" t="s">
        <v>1140</v>
      </c>
      <c r="C12666">
        <v>625</v>
      </c>
      <c r="D12666" s="1">
        <v>0.20760000000000001</v>
      </c>
    </row>
    <row r="12667" spans="1:4" x14ac:dyDescent="0.4">
      <c r="A12667" t="s">
        <v>1128</v>
      </c>
      <c r="C12667" s="1">
        <v>0.20760000000000001</v>
      </c>
    </row>
    <row r="12668" spans="1:4" x14ac:dyDescent="0.4">
      <c r="A12668" t="s">
        <v>1128</v>
      </c>
    </row>
    <row r="12669" spans="1:4" x14ac:dyDescent="0.4">
      <c r="A12669" t="s">
        <v>1128</v>
      </c>
      <c r="B12669" t="s">
        <v>1141</v>
      </c>
      <c r="C12669">
        <v>314</v>
      </c>
      <c r="D12669" s="1">
        <v>0.1043</v>
      </c>
    </row>
    <row r="12670" spans="1:4" x14ac:dyDescent="0.4">
      <c r="A12670" t="s">
        <v>1128</v>
      </c>
      <c r="C12670" s="1">
        <v>0.1043</v>
      </c>
    </row>
    <row r="12671" spans="1:4" x14ac:dyDescent="0.4">
      <c r="A12671" t="s">
        <v>1128</v>
      </c>
    </row>
    <row r="12672" spans="1:4" x14ac:dyDescent="0.4">
      <c r="A12672" t="s">
        <v>1128</v>
      </c>
      <c r="B12672" t="s">
        <v>1142</v>
      </c>
      <c r="C12672">
        <v>238</v>
      </c>
      <c r="D12672" s="1">
        <v>7.9100000000000004E-2</v>
      </c>
    </row>
    <row r="12673" spans="1:4" x14ac:dyDescent="0.4">
      <c r="A12673" t="s">
        <v>1128</v>
      </c>
      <c r="C12673" s="1">
        <v>7.9100000000000004E-2</v>
      </c>
    </row>
    <row r="12674" spans="1:4" x14ac:dyDescent="0.4">
      <c r="A12674" t="s">
        <v>1128</v>
      </c>
    </row>
    <row r="12675" spans="1:4" x14ac:dyDescent="0.4">
      <c r="A12675" t="s">
        <v>1128</v>
      </c>
      <c r="B12675" t="s">
        <v>1143</v>
      </c>
      <c r="C12675">
        <v>313</v>
      </c>
      <c r="D12675" s="1">
        <v>0.104</v>
      </c>
    </row>
    <row r="12676" spans="1:4" x14ac:dyDescent="0.4">
      <c r="A12676" t="s">
        <v>1128</v>
      </c>
      <c r="C12676" s="1">
        <v>0.104</v>
      </c>
    </row>
    <row r="12677" spans="1:4" x14ac:dyDescent="0.4">
      <c r="A12677" t="s">
        <v>1128</v>
      </c>
    </row>
    <row r="12678" spans="1:4" x14ac:dyDescent="0.4">
      <c r="A12678" t="s">
        <v>1128</v>
      </c>
      <c r="B12678" t="s">
        <v>1144</v>
      </c>
      <c r="C12678">
        <v>321</v>
      </c>
      <c r="D12678" s="1">
        <v>0.1066</v>
      </c>
    </row>
    <row r="12679" spans="1:4" x14ac:dyDescent="0.4">
      <c r="A12679" t="s">
        <v>1128</v>
      </c>
      <c r="C12679" s="1">
        <v>0.1066</v>
      </c>
    </row>
    <row r="12680" spans="1:4" x14ac:dyDescent="0.4">
      <c r="A12680" t="s">
        <v>1128</v>
      </c>
    </row>
    <row r="12681" spans="1:4" x14ac:dyDescent="0.4">
      <c r="A12681" t="s">
        <v>1128</v>
      </c>
      <c r="B12681" t="s">
        <v>1145</v>
      </c>
      <c r="C12681">
        <v>785</v>
      </c>
      <c r="D12681" s="1">
        <v>0.26079999999999998</v>
      </c>
    </row>
    <row r="12682" spans="1:4" x14ac:dyDescent="0.4">
      <c r="A12682" t="s">
        <v>1128</v>
      </c>
      <c r="C12682" s="1">
        <v>0.26079999999999998</v>
      </c>
    </row>
    <row r="12683" spans="1:4" x14ac:dyDescent="0.4">
      <c r="A12683" t="s">
        <v>1128</v>
      </c>
    </row>
    <row r="12684" spans="1:4" x14ac:dyDescent="0.4">
      <c r="A12684" t="s">
        <v>1128</v>
      </c>
      <c r="B12684" t="s">
        <v>47</v>
      </c>
      <c r="C12684">
        <v>139</v>
      </c>
      <c r="D12684" s="1">
        <v>4.6199999999999998E-2</v>
      </c>
    </row>
    <row r="12685" spans="1:4" x14ac:dyDescent="0.4">
      <c r="A12685" t="s">
        <v>1128</v>
      </c>
      <c r="C12685" s="1">
        <v>4.6199999999999998E-2</v>
      </c>
    </row>
    <row r="12686" spans="1:4" x14ac:dyDescent="0.4">
      <c r="A12686" t="s">
        <v>1128</v>
      </c>
    </row>
    <row r="12687" spans="1:4" x14ac:dyDescent="0.4">
      <c r="A12687" t="s">
        <v>1128</v>
      </c>
      <c r="B12687" t="s">
        <v>1146</v>
      </c>
      <c r="C12687">
        <v>134</v>
      </c>
      <c r="D12687" s="1">
        <v>4.4499999999999998E-2</v>
      </c>
    </row>
    <row r="12688" spans="1:4" x14ac:dyDescent="0.4">
      <c r="A12688" t="s">
        <v>1128</v>
      </c>
      <c r="C12688" s="1">
        <v>4.4499999999999998E-2</v>
      </c>
    </row>
    <row r="12689" spans="1:4" x14ac:dyDescent="0.4">
      <c r="A12689" t="s">
        <v>1128</v>
      </c>
    </row>
    <row r="12690" spans="1:4" x14ac:dyDescent="0.4">
      <c r="A12690" t="s">
        <v>1128</v>
      </c>
      <c r="B12690" t="s">
        <v>9</v>
      </c>
      <c r="C12690">
        <v>9370</v>
      </c>
      <c r="D12690" s="1">
        <v>3.113</v>
      </c>
    </row>
    <row r="12691" spans="1:4" x14ac:dyDescent="0.4">
      <c r="A12691" t="s">
        <v>1128</v>
      </c>
      <c r="C12691" s="1">
        <v>3.113</v>
      </c>
    </row>
    <row r="12692" spans="1:4" x14ac:dyDescent="0.4">
      <c r="A12692" t="s">
        <v>1128</v>
      </c>
    </row>
    <row r="12693" spans="1:4" x14ac:dyDescent="0.4">
      <c r="A12693" t="s">
        <v>1128</v>
      </c>
    </row>
    <row r="12694" spans="1:4" x14ac:dyDescent="0.4">
      <c r="A12694" t="s">
        <v>1128</v>
      </c>
      <c r="B12694" t="s">
        <v>13</v>
      </c>
      <c r="D12694" s="1"/>
    </row>
    <row r="12695" spans="1:4" x14ac:dyDescent="0.4">
      <c r="A12695" t="s">
        <v>1128</v>
      </c>
    </row>
    <row r="12696" spans="1:4" x14ac:dyDescent="0.4">
      <c r="A12696" t="s">
        <v>1128</v>
      </c>
    </row>
    <row r="12697" spans="1:4" x14ac:dyDescent="0.4">
      <c r="A12697" t="s">
        <v>1147</v>
      </c>
      <c r="B12697" t="s">
        <v>14</v>
      </c>
      <c r="D12697" s="1"/>
    </row>
    <row r="12698" spans="1:4" x14ac:dyDescent="0.4">
      <c r="A12698" t="s">
        <v>1147</v>
      </c>
      <c r="B12698" t="s">
        <v>0</v>
      </c>
      <c r="D12698" s="1"/>
    </row>
    <row r="12699" spans="1:4" x14ac:dyDescent="0.4">
      <c r="A12699" t="s">
        <v>1147</v>
      </c>
      <c r="B12699" t="s">
        <v>1147</v>
      </c>
      <c r="D12699" s="1"/>
    </row>
    <row r="12700" spans="1:4" x14ac:dyDescent="0.4">
      <c r="A12700" t="s">
        <v>1147</v>
      </c>
    </row>
    <row r="12701" spans="1:4" x14ac:dyDescent="0.4">
      <c r="A12701" t="s">
        <v>1147</v>
      </c>
      <c r="B12701" t="s">
        <v>1148</v>
      </c>
      <c r="D12701" s="1" t="s">
        <v>3</v>
      </c>
    </row>
    <row r="12702" spans="1:4" x14ac:dyDescent="0.4">
      <c r="A12702" t="s">
        <v>1147</v>
      </c>
      <c r="C12702" t="s">
        <v>3</v>
      </c>
    </row>
    <row r="12703" spans="1:4" x14ac:dyDescent="0.4">
      <c r="A12703" t="s">
        <v>1147</v>
      </c>
      <c r="C12703" t="s">
        <v>4</v>
      </c>
    </row>
    <row r="12704" spans="1:4" x14ac:dyDescent="0.4">
      <c r="A12704" t="s">
        <v>1147</v>
      </c>
    </row>
    <row r="12705" spans="1:4" x14ac:dyDescent="0.4">
      <c r="A12705" t="s">
        <v>1147</v>
      </c>
      <c r="B12705" t="s">
        <v>1149</v>
      </c>
      <c r="C12705">
        <v>934</v>
      </c>
      <c r="D12705" s="1"/>
    </row>
    <row r="12706" spans="1:4" x14ac:dyDescent="0.4">
      <c r="A12706" t="s">
        <v>1147</v>
      </c>
    </row>
    <row r="12707" spans="1:4" x14ac:dyDescent="0.4">
      <c r="A12707" t="s">
        <v>1147</v>
      </c>
    </row>
    <row r="12708" spans="1:4" x14ac:dyDescent="0.4">
      <c r="A12708" t="s">
        <v>1147</v>
      </c>
      <c r="B12708" t="s">
        <v>528</v>
      </c>
      <c r="C12708">
        <v>339</v>
      </c>
      <c r="D12708" s="1">
        <v>0.36299999999999999</v>
      </c>
    </row>
    <row r="12709" spans="1:4" x14ac:dyDescent="0.4">
      <c r="A12709" t="s">
        <v>1147</v>
      </c>
      <c r="C12709" s="1">
        <v>0.36299999999999999</v>
      </c>
    </row>
    <row r="12710" spans="1:4" x14ac:dyDescent="0.4">
      <c r="A12710" t="s">
        <v>1147</v>
      </c>
    </row>
    <row r="12711" spans="1:4" x14ac:dyDescent="0.4">
      <c r="A12711" t="s">
        <v>1147</v>
      </c>
      <c r="B12711" t="s">
        <v>1150</v>
      </c>
      <c r="C12711">
        <v>78</v>
      </c>
      <c r="D12711" s="1">
        <v>8.3500000000000005E-2</v>
      </c>
    </row>
    <row r="12712" spans="1:4" x14ac:dyDescent="0.4">
      <c r="A12712" t="s">
        <v>1147</v>
      </c>
      <c r="C12712" s="1">
        <v>8.3500000000000005E-2</v>
      </c>
    </row>
    <row r="12713" spans="1:4" x14ac:dyDescent="0.4">
      <c r="A12713" t="s">
        <v>1147</v>
      </c>
    </row>
    <row r="12714" spans="1:4" x14ac:dyDescent="0.4">
      <c r="A12714" t="s">
        <v>1147</v>
      </c>
      <c r="B12714" t="s">
        <v>1151</v>
      </c>
      <c r="C12714">
        <v>261</v>
      </c>
      <c r="D12714" s="1">
        <v>0.27939999999999998</v>
      </c>
    </row>
    <row r="12715" spans="1:4" x14ac:dyDescent="0.4">
      <c r="A12715" t="s">
        <v>1147</v>
      </c>
      <c r="C12715" s="1">
        <v>0.27939999999999998</v>
      </c>
    </row>
    <row r="12716" spans="1:4" x14ac:dyDescent="0.4">
      <c r="A12716" t="s">
        <v>1147</v>
      </c>
    </row>
    <row r="12717" spans="1:4" x14ac:dyDescent="0.4">
      <c r="A12717" t="s">
        <v>1147</v>
      </c>
      <c r="B12717" t="s">
        <v>1152</v>
      </c>
      <c r="C12717">
        <v>462</v>
      </c>
      <c r="D12717" s="1">
        <v>0.49459999999999998</v>
      </c>
    </row>
    <row r="12718" spans="1:4" x14ac:dyDescent="0.4">
      <c r="A12718" t="s">
        <v>1147</v>
      </c>
      <c r="C12718" s="1">
        <v>0.49459999999999998</v>
      </c>
    </row>
    <row r="12719" spans="1:4" x14ac:dyDescent="0.4">
      <c r="A12719" t="s">
        <v>1147</v>
      </c>
    </row>
    <row r="12720" spans="1:4" x14ac:dyDescent="0.4">
      <c r="A12720" t="s">
        <v>1147</v>
      </c>
      <c r="B12720" t="s">
        <v>564</v>
      </c>
      <c r="C12720">
        <v>133</v>
      </c>
      <c r="D12720" s="1">
        <v>0.1424</v>
      </c>
    </row>
    <row r="12721" spans="1:4" x14ac:dyDescent="0.4">
      <c r="A12721" t="s">
        <v>1147</v>
      </c>
      <c r="C12721" s="1">
        <v>0.1424</v>
      </c>
    </row>
    <row r="12722" spans="1:4" x14ac:dyDescent="0.4">
      <c r="A12722" t="s">
        <v>1147</v>
      </c>
    </row>
    <row r="12723" spans="1:4" x14ac:dyDescent="0.4">
      <c r="A12723" t="s">
        <v>1147</v>
      </c>
      <c r="B12723" t="s">
        <v>1153</v>
      </c>
      <c r="C12723">
        <v>122</v>
      </c>
      <c r="D12723" s="1">
        <v>0.13059999999999999</v>
      </c>
    </row>
    <row r="12724" spans="1:4" x14ac:dyDescent="0.4">
      <c r="A12724" t="s">
        <v>1147</v>
      </c>
      <c r="C12724" s="1">
        <v>0.13059999999999999</v>
      </c>
    </row>
    <row r="12725" spans="1:4" x14ac:dyDescent="0.4">
      <c r="A12725" t="s">
        <v>1147</v>
      </c>
    </row>
    <row r="12726" spans="1:4" x14ac:dyDescent="0.4">
      <c r="A12726" t="s">
        <v>1147</v>
      </c>
      <c r="B12726" t="s">
        <v>1154</v>
      </c>
      <c r="C12726">
        <v>11</v>
      </c>
      <c r="D12726" s="1">
        <v>1.18E-2</v>
      </c>
    </row>
    <row r="12727" spans="1:4" x14ac:dyDescent="0.4">
      <c r="A12727" t="s">
        <v>1147</v>
      </c>
      <c r="C12727" s="1">
        <v>1.18E-2</v>
      </c>
    </row>
    <row r="12728" spans="1:4" x14ac:dyDescent="0.4">
      <c r="A12728" t="s">
        <v>1147</v>
      </c>
    </row>
    <row r="12729" spans="1:4" x14ac:dyDescent="0.4">
      <c r="A12729" t="s">
        <v>1147</v>
      </c>
      <c r="B12729" t="s">
        <v>9</v>
      </c>
      <c r="C12729">
        <v>934</v>
      </c>
      <c r="D12729" s="1">
        <v>1</v>
      </c>
    </row>
    <row r="12730" spans="1:4" x14ac:dyDescent="0.4">
      <c r="A12730" t="s">
        <v>1147</v>
      </c>
      <c r="C12730" s="1">
        <v>1</v>
      </c>
    </row>
    <row r="12731" spans="1:4" x14ac:dyDescent="0.4">
      <c r="A12731" t="s">
        <v>1147</v>
      </c>
    </row>
    <row r="12732" spans="1:4" x14ac:dyDescent="0.4">
      <c r="A12732" t="s">
        <v>1147</v>
      </c>
      <c r="B12732" t="s">
        <v>10</v>
      </c>
      <c r="C12732">
        <v>3.29</v>
      </c>
      <c r="D12732" s="1"/>
    </row>
    <row r="12733" spans="1:4" x14ac:dyDescent="0.4">
      <c r="A12733" t="s">
        <v>1147</v>
      </c>
    </row>
    <row r="12734" spans="1:4" x14ac:dyDescent="0.4">
      <c r="A12734" t="s">
        <v>1147</v>
      </c>
    </row>
    <row r="12735" spans="1:4" x14ac:dyDescent="0.4">
      <c r="A12735" t="s">
        <v>1147</v>
      </c>
      <c r="B12735" t="s">
        <v>11</v>
      </c>
      <c r="C12735">
        <v>0.84</v>
      </c>
      <c r="D12735" s="1"/>
    </row>
    <row r="12736" spans="1:4" x14ac:dyDescent="0.4">
      <c r="A12736" t="s">
        <v>1147</v>
      </c>
    </row>
    <row r="12737" spans="1:4" x14ac:dyDescent="0.4">
      <c r="A12737" t="s">
        <v>1147</v>
      </c>
    </row>
    <row r="12738" spans="1:4" x14ac:dyDescent="0.4">
      <c r="A12738" t="s">
        <v>1147</v>
      </c>
      <c r="B12738" t="s">
        <v>12</v>
      </c>
      <c r="C12738">
        <v>0.03</v>
      </c>
      <c r="D12738" s="1"/>
    </row>
    <row r="12739" spans="1:4" x14ac:dyDescent="0.4">
      <c r="A12739" t="s">
        <v>1147</v>
      </c>
    </row>
    <row r="12740" spans="1:4" x14ac:dyDescent="0.4">
      <c r="A12740" t="s">
        <v>1147</v>
      </c>
    </row>
    <row r="12741" spans="1:4" x14ac:dyDescent="0.4">
      <c r="A12741" t="s">
        <v>1147</v>
      </c>
    </row>
    <row r="12742" spans="1:4" x14ac:dyDescent="0.4">
      <c r="A12742" t="s">
        <v>1147</v>
      </c>
      <c r="B12742" t="s">
        <v>13</v>
      </c>
      <c r="D12742" s="1"/>
    </row>
    <row r="12743" spans="1:4" x14ac:dyDescent="0.4">
      <c r="A12743" t="s">
        <v>1147</v>
      </c>
    </row>
    <row r="12744" spans="1:4" x14ac:dyDescent="0.4">
      <c r="A12744" t="s">
        <v>1147</v>
      </c>
    </row>
    <row r="12745" spans="1:4" x14ac:dyDescent="0.4">
      <c r="A12745" t="s">
        <v>1155</v>
      </c>
      <c r="B12745" t="s">
        <v>14</v>
      </c>
      <c r="D12745" s="1"/>
    </row>
    <row r="12746" spans="1:4" x14ac:dyDescent="0.4">
      <c r="A12746" t="s">
        <v>1155</v>
      </c>
      <c r="B12746" t="s">
        <v>0</v>
      </c>
      <c r="D12746" s="1"/>
    </row>
    <row r="12747" spans="1:4" x14ac:dyDescent="0.4">
      <c r="A12747" t="s">
        <v>1155</v>
      </c>
      <c r="B12747" t="s">
        <v>1155</v>
      </c>
      <c r="D12747" s="1"/>
    </row>
    <row r="12748" spans="1:4" x14ac:dyDescent="0.4">
      <c r="A12748" t="s">
        <v>1155</v>
      </c>
    </row>
    <row r="12749" spans="1:4" x14ac:dyDescent="0.4">
      <c r="A12749" t="s">
        <v>1155</v>
      </c>
      <c r="B12749" t="s">
        <v>1156</v>
      </c>
      <c r="D12749" s="1" t="s">
        <v>3</v>
      </c>
    </row>
    <row r="12750" spans="1:4" x14ac:dyDescent="0.4">
      <c r="A12750" t="s">
        <v>1155</v>
      </c>
      <c r="C12750" t="s">
        <v>3</v>
      </c>
    </row>
    <row r="12751" spans="1:4" x14ac:dyDescent="0.4">
      <c r="A12751" t="s">
        <v>1155</v>
      </c>
      <c r="C12751" t="s">
        <v>4</v>
      </c>
    </row>
    <row r="12752" spans="1:4" x14ac:dyDescent="0.4">
      <c r="A12752" t="s">
        <v>1155</v>
      </c>
    </row>
    <row r="12753" spans="1:4" x14ac:dyDescent="0.4">
      <c r="A12753" t="s">
        <v>1155</v>
      </c>
      <c r="B12753" t="s">
        <v>1149</v>
      </c>
      <c r="C12753">
        <v>963</v>
      </c>
      <c r="D12753" s="1"/>
    </row>
    <row r="12754" spans="1:4" x14ac:dyDescent="0.4">
      <c r="A12754" t="s">
        <v>1155</v>
      </c>
    </row>
    <row r="12755" spans="1:4" x14ac:dyDescent="0.4">
      <c r="A12755" t="s">
        <v>1155</v>
      </c>
    </row>
    <row r="12756" spans="1:4" x14ac:dyDescent="0.4">
      <c r="A12756" t="s">
        <v>1155</v>
      </c>
      <c r="B12756" t="s">
        <v>528</v>
      </c>
      <c r="C12756">
        <v>227</v>
      </c>
      <c r="D12756" s="1">
        <v>0.23569999999999999</v>
      </c>
    </row>
    <row r="12757" spans="1:4" x14ac:dyDescent="0.4">
      <c r="A12757" t="s">
        <v>1155</v>
      </c>
      <c r="C12757" s="1">
        <v>0.23569999999999999</v>
      </c>
    </row>
    <row r="12758" spans="1:4" x14ac:dyDescent="0.4">
      <c r="A12758" t="s">
        <v>1155</v>
      </c>
    </row>
    <row r="12759" spans="1:4" x14ac:dyDescent="0.4">
      <c r="A12759" t="s">
        <v>1155</v>
      </c>
      <c r="B12759" t="s">
        <v>1150</v>
      </c>
      <c r="C12759">
        <v>44</v>
      </c>
      <c r="D12759" s="1">
        <v>4.5699999999999998E-2</v>
      </c>
    </row>
    <row r="12760" spans="1:4" x14ac:dyDescent="0.4">
      <c r="A12760" t="s">
        <v>1155</v>
      </c>
      <c r="C12760" s="1">
        <v>4.5699999999999998E-2</v>
      </c>
    </row>
    <row r="12761" spans="1:4" x14ac:dyDescent="0.4">
      <c r="A12761" t="s">
        <v>1155</v>
      </c>
    </row>
    <row r="12762" spans="1:4" x14ac:dyDescent="0.4">
      <c r="A12762" t="s">
        <v>1155</v>
      </c>
      <c r="B12762" t="s">
        <v>1151</v>
      </c>
      <c r="C12762">
        <v>183</v>
      </c>
      <c r="D12762" s="1">
        <v>0.19</v>
      </c>
    </row>
    <row r="12763" spans="1:4" x14ac:dyDescent="0.4">
      <c r="A12763" t="s">
        <v>1155</v>
      </c>
      <c r="C12763" s="1">
        <v>0.19</v>
      </c>
    </row>
    <row r="12764" spans="1:4" x14ac:dyDescent="0.4">
      <c r="A12764" t="s">
        <v>1155</v>
      </c>
    </row>
    <row r="12765" spans="1:4" x14ac:dyDescent="0.4">
      <c r="A12765" t="s">
        <v>1155</v>
      </c>
      <c r="B12765" t="s">
        <v>1152</v>
      </c>
      <c r="C12765">
        <v>511</v>
      </c>
      <c r="D12765" s="1">
        <v>0.53059999999999996</v>
      </c>
    </row>
    <row r="12766" spans="1:4" x14ac:dyDescent="0.4">
      <c r="A12766" t="s">
        <v>1155</v>
      </c>
      <c r="C12766" s="1">
        <v>0.53059999999999996</v>
      </c>
    </row>
    <row r="12767" spans="1:4" x14ac:dyDescent="0.4">
      <c r="A12767" t="s">
        <v>1155</v>
      </c>
    </row>
    <row r="12768" spans="1:4" x14ac:dyDescent="0.4">
      <c r="A12768" t="s">
        <v>1155</v>
      </c>
      <c r="B12768" t="s">
        <v>564</v>
      </c>
      <c r="C12768">
        <v>225</v>
      </c>
      <c r="D12768" s="1">
        <v>0.2336</v>
      </c>
    </row>
    <row r="12769" spans="1:4" x14ac:dyDescent="0.4">
      <c r="A12769" t="s">
        <v>1155</v>
      </c>
      <c r="C12769" s="1">
        <v>0.2336</v>
      </c>
    </row>
    <row r="12770" spans="1:4" x14ac:dyDescent="0.4">
      <c r="A12770" t="s">
        <v>1155</v>
      </c>
    </row>
    <row r="12771" spans="1:4" x14ac:dyDescent="0.4">
      <c r="A12771" t="s">
        <v>1155</v>
      </c>
      <c r="B12771" t="s">
        <v>1153</v>
      </c>
      <c r="C12771">
        <v>193</v>
      </c>
      <c r="D12771" s="1">
        <v>0.20039999999999999</v>
      </c>
    </row>
    <row r="12772" spans="1:4" x14ac:dyDescent="0.4">
      <c r="A12772" t="s">
        <v>1155</v>
      </c>
      <c r="C12772" s="1">
        <v>0.20039999999999999</v>
      </c>
    </row>
    <row r="12773" spans="1:4" x14ac:dyDescent="0.4">
      <c r="A12773" t="s">
        <v>1155</v>
      </c>
    </row>
    <row r="12774" spans="1:4" x14ac:dyDescent="0.4">
      <c r="A12774" t="s">
        <v>1155</v>
      </c>
      <c r="B12774" t="s">
        <v>1154</v>
      </c>
      <c r="C12774">
        <v>32</v>
      </c>
      <c r="D12774" s="1">
        <v>3.32E-2</v>
      </c>
    </row>
    <row r="12775" spans="1:4" x14ac:dyDescent="0.4">
      <c r="A12775" t="s">
        <v>1155</v>
      </c>
      <c r="C12775" s="1">
        <v>3.32E-2</v>
      </c>
    </row>
    <row r="12776" spans="1:4" x14ac:dyDescent="0.4">
      <c r="A12776" t="s">
        <v>1155</v>
      </c>
    </row>
    <row r="12777" spans="1:4" x14ac:dyDescent="0.4">
      <c r="A12777" t="s">
        <v>1155</v>
      </c>
      <c r="B12777" t="s">
        <v>9</v>
      </c>
      <c r="C12777">
        <v>963</v>
      </c>
      <c r="D12777" s="1">
        <v>1</v>
      </c>
    </row>
    <row r="12778" spans="1:4" x14ac:dyDescent="0.4">
      <c r="A12778" t="s">
        <v>1155</v>
      </c>
      <c r="C12778" s="1">
        <v>1</v>
      </c>
    </row>
    <row r="12779" spans="1:4" x14ac:dyDescent="0.4">
      <c r="A12779" t="s">
        <v>1155</v>
      </c>
    </row>
    <row r="12780" spans="1:4" x14ac:dyDescent="0.4">
      <c r="A12780" t="s">
        <v>1155</v>
      </c>
      <c r="B12780" t="s">
        <v>10</v>
      </c>
      <c r="C12780">
        <v>3.01</v>
      </c>
      <c r="D12780" s="1"/>
    </row>
    <row r="12781" spans="1:4" x14ac:dyDescent="0.4">
      <c r="A12781" t="s">
        <v>1155</v>
      </c>
    </row>
    <row r="12782" spans="1:4" x14ac:dyDescent="0.4">
      <c r="A12782" t="s">
        <v>1155</v>
      </c>
    </row>
    <row r="12783" spans="1:4" x14ac:dyDescent="0.4">
      <c r="A12783" t="s">
        <v>1155</v>
      </c>
      <c r="B12783" t="s">
        <v>11</v>
      </c>
      <c r="C12783">
        <v>0.84</v>
      </c>
      <c r="D12783" s="1"/>
    </row>
    <row r="12784" spans="1:4" x14ac:dyDescent="0.4">
      <c r="A12784" t="s">
        <v>1155</v>
      </c>
    </row>
    <row r="12785" spans="1:4" x14ac:dyDescent="0.4">
      <c r="A12785" t="s">
        <v>1155</v>
      </c>
    </row>
    <row r="12786" spans="1:4" x14ac:dyDescent="0.4">
      <c r="A12786" t="s">
        <v>1155</v>
      </c>
      <c r="B12786" t="s">
        <v>12</v>
      </c>
      <c r="C12786">
        <v>0.03</v>
      </c>
      <c r="D12786" s="1"/>
    </row>
    <row r="12787" spans="1:4" x14ac:dyDescent="0.4">
      <c r="A12787" t="s">
        <v>1155</v>
      </c>
    </row>
    <row r="12788" spans="1:4" x14ac:dyDescent="0.4">
      <c r="A12788" t="s">
        <v>1155</v>
      </c>
    </row>
    <row r="12789" spans="1:4" x14ac:dyDescent="0.4">
      <c r="A12789" t="s">
        <v>1155</v>
      </c>
    </row>
    <row r="12790" spans="1:4" x14ac:dyDescent="0.4">
      <c r="A12790" t="s">
        <v>1155</v>
      </c>
      <c r="B12790" t="s">
        <v>13</v>
      </c>
      <c r="D12790" s="1"/>
    </row>
    <row r="12791" spans="1:4" x14ac:dyDescent="0.4">
      <c r="A12791" t="s">
        <v>1155</v>
      </c>
    </row>
    <row r="12792" spans="1:4" x14ac:dyDescent="0.4">
      <c r="A12792" t="s">
        <v>1155</v>
      </c>
    </row>
    <row r="12793" spans="1:4" x14ac:dyDescent="0.4">
      <c r="A12793" t="s">
        <v>1157</v>
      </c>
      <c r="B12793" t="s">
        <v>14</v>
      </c>
      <c r="D12793" s="1"/>
    </row>
    <row r="12794" spans="1:4" x14ac:dyDescent="0.4">
      <c r="A12794" t="s">
        <v>1157</v>
      </c>
      <c r="B12794" t="s">
        <v>0</v>
      </c>
      <c r="D12794" s="1"/>
    </row>
    <row r="12795" spans="1:4" x14ac:dyDescent="0.4">
      <c r="A12795" t="s">
        <v>1157</v>
      </c>
      <c r="B12795" t="s">
        <v>1157</v>
      </c>
      <c r="D12795" s="1"/>
    </row>
    <row r="12796" spans="1:4" x14ac:dyDescent="0.4">
      <c r="A12796" t="s">
        <v>1157</v>
      </c>
    </row>
    <row r="12797" spans="1:4" x14ac:dyDescent="0.4">
      <c r="A12797" t="s">
        <v>1157</v>
      </c>
      <c r="B12797" t="s">
        <v>1158</v>
      </c>
      <c r="D12797" s="1" t="s">
        <v>3</v>
      </c>
    </row>
    <row r="12798" spans="1:4" x14ac:dyDescent="0.4">
      <c r="A12798" t="s">
        <v>1157</v>
      </c>
      <c r="C12798" t="s">
        <v>3</v>
      </c>
    </row>
    <row r="12799" spans="1:4" x14ac:dyDescent="0.4">
      <c r="A12799" t="s">
        <v>1157</v>
      </c>
      <c r="C12799" t="s">
        <v>4</v>
      </c>
    </row>
    <row r="12800" spans="1:4" x14ac:dyDescent="0.4">
      <c r="A12800" t="s">
        <v>1157</v>
      </c>
    </row>
    <row r="12801" spans="1:4" x14ac:dyDescent="0.4">
      <c r="A12801" t="s">
        <v>1157</v>
      </c>
      <c r="B12801" t="s">
        <v>1149</v>
      </c>
      <c r="C12801">
        <v>596</v>
      </c>
      <c r="D12801" s="1"/>
    </row>
    <row r="12802" spans="1:4" x14ac:dyDescent="0.4">
      <c r="A12802" t="s">
        <v>1157</v>
      </c>
    </row>
    <row r="12803" spans="1:4" x14ac:dyDescent="0.4">
      <c r="A12803" t="s">
        <v>1157</v>
      </c>
    </row>
    <row r="12804" spans="1:4" x14ac:dyDescent="0.4">
      <c r="A12804" t="s">
        <v>1157</v>
      </c>
      <c r="B12804" t="s">
        <v>528</v>
      </c>
      <c r="C12804">
        <v>205</v>
      </c>
      <c r="D12804" s="1">
        <v>0.34399999999999997</v>
      </c>
    </row>
    <row r="12805" spans="1:4" x14ac:dyDescent="0.4">
      <c r="A12805" t="s">
        <v>1157</v>
      </c>
      <c r="C12805" s="1">
        <v>0.34399999999999997</v>
      </c>
    </row>
    <row r="12806" spans="1:4" x14ac:dyDescent="0.4">
      <c r="A12806" t="s">
        <v>1157</v>
      </c>
    </row>
    <row r="12807" spans="1:4" x14ac:dyDescent="0.4">
      <c r="A12807" t="s">
        <v>1157</v>
      </c>
      <c r="B12807" t="s">
        <v>1150</v>
      </c>
      <c r="C12807">
        <v>43</v>
      </c>
      <c r="D12807" s="1">
        <v>7.2099999999999997E-2</v>
      </c>
    </row>
    <row r="12808" spans="1:4" x14ac:dyDescent="0.4">
      <c r="A12808" t="s">
        <v>1157</v>
      </c>
      <c r="C12808" s="1">
        <v>7.2099999999999997E-2</v>
      </c>
    </row>
    <row r="12809" spans="1:4" x14ac:dyDescent="0.4">
      <c r="A12809" t="s">
        <v>1157</v>
      </c>
    </row>
    <row r="12810" spans="1:4" x14ac:dyDescent="0.4">
      <c r="A12810" t="s">
        <v>1157</v>
      </c>
      <c r="B12810" t="s">
        <v>1151</v>
      </c>
      <c r="C12810">
        <v>162</v>
      </c>
      <c r="D12810" s="1">
        <v>0.27179999999999999</v>
      </c>
    </row>
    <row r="12811" spans="1:4" x14ac:dyDescent="0.4">
      <c r="A12811" t="s">
        <v>1157</v>
      </c>
      <c r="C12811" s="1">
        <v>0.27179999999999999</v>
      </c>
    </row>
    <row r="12812" spans="1:4" x14ac:dyDescent="0.4">
      <c r="A12812" t="s">
        <v>1157</v>
      </c>
    </row>
    <row r="12813" spans="1:4" x14ac:dyDescent="0.4">
      <c r="A12813" t="s">
        <v>1157</v>
      </c>
      <c r="B12813" t="s">
        <v>1152</v>
      </c>
      <c r="C12813">
        <v>329</v>
      </c>
      <c r="D12813" s="1">
        <v>0.55200000000000005</v>
      </c>
    </row>
    <row r="12814" spans="1:4" x14ac:dyDescent="0.4">
      <c r="A12814" t="s">
        <v>1157</v>
      </c>
      <c r="C12814" s="1">
        <v>0.55200000000000005</v>
      </c>
    </row>
    <row r="12815" spans="1:4" x14ac:dyDescent="0.4">
      <c r="A12815" t="s">
        <v>1157</v>
      </c>
    </row>
    <row r="12816" spans="1:4" x14ac:dyDescent="0.4">
      <c r="A12816" t="s">
        <v>1157</v>
      </c>
      <c r="B12816" t="s">
        <v>564</v>
      </c>
      <c r="C12816">
        <v>62</v>
      </c>
      <c r="D12816" s="1">
        <v>0.104</v>
      </c>
    </row>
    <row r="12817" spans="1:4" x14ac:dyDescent="0.4">
      <c r="A12817" t="s">
        <v>1157</v>
      </c>
      <c r="C12817" s="1">
        <v>0.104</v>
      </c>
    </row>
    <row r="12818" spans="1:4" x14ac:dyDescent="0.4">
      <c r="A12818" t="s">
        <v>1157</v>
      </c>
    </row>
    <row r="12819" spans="1:4" x14ac:dyDescent="0.4">
      <c r="A12819" t="s">
        <v>1157</v>
      </c>
      <c r="B12819" t="s">
        <v>1153</v>
      </c>
      <c r="C12819">
        <v>57</v>
      </c>
      <c r="D12819" s="1">
        <v>9.5600000000000004E-2</v>
      </c>
    </row>
    <row r="12820" spans="1:4" x14ac:dyDescent="0.4">
      <c r="A12820" t="s">
        <v>1157</v>
      </c>
      <c r="C12820" s="1">
        <v>9.5600000000000004E-2</v>
      </c>
    </row>
    <row r="12821" spans="1:4" x14ac:dyDescent="0.4">
      <c r="A12821" t="s">
        <v>1157</v>
      </c>
    </row>
    <row r="12822" spans="1:4" x14ac:dyDescent="0.4">
      <c r="A12822" t="s">
        <v>1157</v>
      </c>
      <c r="B12822" t="s">
        <v>1154</v>
      </c>
      <c r="C12822">
        <v>5</v>
      </c>
      <c r="D12822" s="1">
        <v>8.3999999999999995E-3</v>
      </c>
    </row>
    <row r="12823" spans="1:4" x14ac:dyDescent="0.4">
      <c r="A12823" t="s">
        <v>1157</v>
      </c>
      <c r="C12823" s="1">
        <v>8.3999999999999995E-3</v>
      </c>
    </row>
    <row r="12824" spans="1:4" x14ac:dyDescent="0.4">
      <c r="A12824" t="s">
        <v>1157</v>
      </c>
    </row>
    <row r="12825" spans="1:4" x14ac:dyDescent="0.4">
      <c r="A12825" t="s">
        <v>1157</v>
      </c>
      <c r="B12825" t="s">
        <v>9</v>
      </c>
      <c r="C12825">
        <v>596</v>
      </c>
      <c r="D12825" s="1">
        <v>1</v>
      </c>
    </row>
    <row r="12826" spans="1:4" x14ac:dyDescent="0.4">
      <c r="A12826" t="s">
        <v>1157</v>
      </c>
      <c r="C12826" s="1">
        <v>1</v>
      </c>
    </row>
    <row r="12827" spans="1:4" x14ac:dyDescent="0.4">
      <c r="A12827" t="s">
        <v>1157</v>
      </c>
    </row>
    <row r="12828" spans="1:4" x14ac:dyDescent="0.4">
      <c r="A12828" t="s">
        <v>1157</v>
      </c>
      <c r="B12828" t="s">
        <v>10</v>
      </c>
      <c r="C12828">
        <v>3.3</v>
      </c>
      <c r="D12828" s="1"/>
    </row>
    <row r="12829" spans="1:4" x14ac:dyDescent="0.4">
      <c r="A12829" t="s">
        <v>1157</v>
      </c>
    </row>
    <row r="12830" spans="1:4" x14ac:dyDescent="0.4">
      <c r="A12830" t="s">
        <v>1157</v>
      </c>
    </row>
    <row r="12831" spans="1:4" x14ac:dyDescent="0.4">
      <c r="A12831" t="s">
        <v>1157</v>
      </c>
      <c r="B12831" t="s">
        <v>11</v>
      </c>
      <c r="C12831">
        <v>0.77</v>
      </c>
      <c r="D12831" s="1"/>
    </row>
    <row r="12832" spans="1:4" x14ac:dyDescent="0.4">
      <c r="A12832" t="s">
        <v>1157</v>
      </c>
    </row>
    <row r="12833" spans="1:4" x14ac:dyDescent="0.4">
      <c r="A12833" t="s">
        <v>1157</v>
      </c>
    </row>
    <row r="12834" spans="1:4" x14ac:dyDescent="0.4">
      <c r="A12834" t="s">
        <v>1157</v>
      </c>
      <c r="B12834" t="s">
        <v>12</v>
      </c>
      <c r="C12834">
        <v>0.03</v>
      </c>
      <c r="D12834" s="1"/>
    </row>
    <row r="12835" spans="1:4" x14ac:dyDescent="0.4">
      <c r="A12835" t="s">
        <v>1157</v>
      </c>
    </row>
    <row r="12836" spans="1:4" x14ac:dyDescent="0.4">
      <c r="A12836" t="s">
        <v>1157</v>
      </c>
    </row>
    <row r="12837" spans="1:4" x14ac:dyDescent="0.4">
      <c r="A12837" t="s">
        <v>1157</v>
      </c>
    </row>
    <row r="12838" spans="1:4" x14ac:dyDescent="0.4">
      <c r="A12838" t="s">
        <v>1157</v>
      </c>
      <c r="B12838" t="s">
        <v>13</v>
      </c>
      <c r="D12838" s="1"/>
    </row>
    <row r="12839" spans="1:4" x14ac:dyDescent="0.4">
      <c r="A12839" t="s">
        <v>1157</v>
      </c>
    </row>
    <row r="12840" spans="1:4" x14ac:dyDescent="0.4">
      <c r="A12840" t="s">
        <v>1157</v>
      </c>
    </row>
    <row r="12841" spans="1:4" x14ac:dyDescent="0.4">
      <c r="A12841" t="s">
        <v>1159</v>
      </c>
      <c r="B12841" t="s">
        <v>14</v>
      </c>
      <c r="D12841" s="1"/>
    </row>
    <row r="12842" spans="1:4" x14ac:dyDescent="0.4">
      <c r="A12842" t="s">
        <v>1159</v>
      </c>
      <c r="B12842" t="s">
        <v>0</v>
      </c>
      <c r="D12842" s="1"/>
    </row>
    <row r="12843" spans="1:4" x14ac:dyDescent="0.4">
      <c r="A12843" t="s">
        <v>1159</v>
      </c>
      <c r="B12843" t="s">
        <v>1159</v>
      </c>
      <c r="D12843" s="1"/>
    </row>
    <row r="12844" spans="1:4" x14ac:dyDescent="0.4">
      <c r="A12844" t="s">
        <v>1159</v>
      </c>
    </row>
    <row r="12845" spans="1:4" x14ac:dyDescent="0.4">
      <c r="A12845" t="s">
        <v>1159</v>
      </c>
      <c r="B12845" t="s">
        <v>1160</v>
      </c>
      <c r="D12845" s="1" t="s">
        <v>3</v>
      </c>
    </row>
    <row r="12846" spans="1:4" x14ac:dyDescent="0.4">
      <c r="A12846" t="s">
        <v>1159</v>
      </c>
      <c r="C12846" t="s">
        <v>3</v>
      </c>
    </row>
    <row r="12847" spans="1:4" x14ac:dyDescent="0.4">
      <c r="A12847" t="s">
        <v>1159</v>
      </c>
      <c r="C12847" t="s">
        <v>4</v>
      </c>
    </row>
    <row r="12848" spans="1:4" x14ac:dyDescent="0.4">
      <c r="A12848" t="s">
        <v>1159</v>
      </c>
    </row>
    <row r="12849" spans="1:4" x14ac:dyDescent="0.4">
      <c r="A12849" t="s">
        <v>1159</v>
      </c>
      <c r="B12849" t="s">
        <v>1149</v>
      </c>
      <c r="C12849">
        <v>625</v>
      </c>
      <c r="D12849" s="1"/>
    </row>
    <row r="12850" spans="1:4" x14ac:dyDescent="0.4">
      <c r="A12850" t="s">
        <v>1159</v>
      </c>
    </row>
    <row r="12851" spans="1:4" x14ac:dyDescent="0.4">
      <c r="A12851" t="s">
        <v>1159</v>
      </c>
    </row>
    <row r="12852" spans="1:4" x14ac:dyDescent="0.4">
      <c r="A12852" t="s">
        <v>1159</v>
      </c>
      <c r="B12852" t="s">
        <v>528</v>
      </c>
      <c r="C12852">
        <v>211</v>
      </c>
      <c r="D12852" s="1">
        <v>0.33760000000000001</v>
      </c>
    </row>
    <row r="12853" spans="1:4" x14ac:dyDescent="0.4">
      <c r="A12853" t="s">
        <v>1159</v>
      </c>
      <c r="C12853" s="1">
        <v>0.33760000000000001</v>
      </c>
    </row>
    <row r="12854" spans="1:4" x14ac:dyDescent="0.4">
      <c r="A12854" t="s">
        <v>1159</v>
      </c>
    </row>
    <row r="12855" spans="1:4" x14ac:dyDescent="0.4">
      <c r="A12855" t="s">
        <v>1159</v>
      </c>
      <c r="B12855" t="s">
        <v>1150</v>
      </c>
      <c r="C12855">
        <v>49</v>
      </c>
      <c r="D12855" s="1">
        <v>7.8399999999999997E-2</v>
      </c>
    </row>
    <row r="12856" spans="1:4" x14ac:dyDescent="0.4">
      <c r="A12856" t="s">
        <v>1159</v>
      </c>
      <c r="C12856" s="1">
        <v>7.8399999999999997E-2</v>
      </c>
    </row>
    <row r="12857" spans="1:4" x14ac:dyDescent="0.4">
      <c r="A12857" t="s">
        <v>1159</v>
      </c>
    </row>
    <row r="12858" spans="1:4" x14ac:dyDescent="0.4">
      <c r="A12858" t="s">
        <v>1159</v>
      </c>
      <c r="B12858" t="s">
        <v>1151</v>
      </c>
      <c r="C12858">
        <v>162</v>
      </c>
      <c r="D12858" s="1">
        <v>0.25919999999999999</v>
      </c>
    </row>
    <row r="12859" spans="1:4" x14ac:dyDescent="0.4">
      <c r="A12859" t="s">
        <v>1159</v>
      </c>
      <c r="C12859" s="1">
        <v>0.25919999999999999</v>
      </c>
    </row>
    <row r="12860" spans="1:4" x14ac:dyDescent="0.4">
      <c r="A12860" t="s">
        <v>1159</v>
      </c>
    </row>
    <row r="12861" spans="1:4" x14ac:dyDescent="0.4">
      <c r="A12861" t="s">
        <v>1159</v>
      </c>
      <c r="B12861" t="s">
        <v>1152</v>
      </c>
      <c r="C12861">
        <v>316</v>
      </c>
      <c r="D12861" s="1">
        <v>0.50560000000000005</v>
      </c>
    </row>
    <row r="12862" spans="1:4" x14ac:dyDescent="0.4">
      <c r="A12862" t="s">
        <v>1159</v>
      </c>
      <c r="C12862" s="1">
        <v>0.50560000000000005</v>
      </c>
    </row>
    <row r="12863" spans="1:4" x14ac:dyDescent="0.4">
      <c r="A12863" t="s">
        <v>1159</v>
      </c>
    </row>
    <row r="12864" spans="1:4" x14ac:dyDescent="0.4">
      <c r="A12864" t="s">
        <v>1159</v>
      </c>
      <c r="B12864" t="s">
        <v>564</v>
      </c>
      <c r="C12864">
        <v>98</v>
      </c>
      <c r="D12864" s="1">
        <v>0.15679999999999999</v>
      </c>
    </row>
    <row r="12865" spans="1:4" x14ac:dyDescent="0.4">
      <c r="A12865" t="s">
        <v>1159</v>
      </c>
      <c r="C12865" s="1">
        <v>0.15679999999999999</v>
      </c>
    </row>
    <row r="12866" spans="1:4" x14ac:dyDescent="0.4">
      <c r="A12866" t="s">
        <v>1159</v>
      </c>
    </row>
    <row r="12867" spans="1:4" x14ac:dyDescent="0.4">
      <c r="A12867" t="s">
        <v>1159</v>
      </c>
      <c r="B12867" t="s">
        <v>1153</v>
      </c>
      <c r="C12867">
        <v>90</v>
      </c>
      <c r="D12867" s="1">
        <v>0.14399999999999999</v>
      </c>
    </row>
    <row r="12868" spans="1:4" x14ac:dyDescent="0.4">
      <c r="A12868" t="s">
        <v>1159</v>
      </c>
      <c r="C12868" s="1">
        <v>0.14399999999999999</v>
      </c>
    </row>
    <row r="12869" spans="1:4" x14ac:dyDescent="0.4">
      <c r="A12869" t="s">
        <v>1159</v>
      </c>
    </row>
    <row r="12870" spans="1:4" x14ac:dyDescent="0.4">
      <c r="A12870" t="s">
        <v>1159</v>
      </c>
      <c r="B12870" t="s">
        <v>1154</v>
      </c>
      <c r="C12870">
        <v>8</v>
      </c>
      <c r="D12870" s="1">
        <v>1.2800000000000001E-2</v>
      </c>
    </row>
    <row r="12871" spans="1:4" x14ac:dyDescent="0.4">
      <c r="A12871" t="s">
        <v>1159</v>
      </c>
      <c r="C12871" s="1">
        <v>1.2800000000000001E-2</v>
      </c>
    </row>
    <row r="12872" spans="1:4" x14ac:dyDescent="0.4">
      <c r="A12872" t="s">
        <v>1159</v>
      </c>
    </row>
    <row r="12873" spans="1:4" x14ac:dyDescent="0.4">
      <c r="A12873" t="s">
        <v>1159</v>
      </c>
      <c r="B12873" t="s">
        <v>9</v>
      </c>
      <c r="C12873">
        <v>625</v>
      </c>
      <c r="D12873" s="1">
        <v>1</v>
      </c>
    </row>
    <row r="12874" spans="1:4" x14ac:dyDescent="0.4">
      <c r="A12874" t="s">
        <v>1159</v>
      </c>
      <c r="C12874" s="1">
        <v>1</v>
      </c>
    </row>
    <row r="12875" spans="1:4" x14ac:dyDescent="0.4">
      <c r="A12875" t="s">
        <v>1159</v>
      </c>
    </row>
    <row r="12876" spans="1:4" x14ac:dyDescent="0.4">
      <c r="A12876" t="s">
        <v>1159</v>
      </c>
      <c r="B12876" t="s">
        <v>10</v>
      </c>
      <c r="C12876">
        <v>3.25</v>
      </c>
      <c r="D12876" s="1"/>
    </row>
    <row r="12877" spans="1:4" x14ac:dyDescent="0.4">
      <c r="A12877" t="s">
        <v>1159</v>
      </c>
    </row>
    <row r="12878" spans="1:4" x14ac:dyDescent="0.4">
      <c r="A12878" t="s">
        <v>1159</v>
      </c>
    </row>
    <row r="12879" spans="1:4" x14ac:dyDescent="0.4">
      <c r="A12879" t="s">
        <v>1159</v>
      </c>
      <c r="B12879" t="s">
        <v>11</v>
      </c>
      <c r="C12879">
        <v>0.84</v>
      </c>
      <c r="D12879" s="1"/>
    </row>
    <row r="12880" spans="1:4" x14ac:dyDescent="0.4">
      <c r="A12880" t="s">
        <v>1159</v>
      </c>
    </row>
    <row r="12881" spans="1:4" x14ac:dyDescent="0.4">
      <c r="A12881" t="s">
        <v>1159</v>
      </c>
    </row>
    <row r="12882" spans="1:4" x14ac:dyDescent="0.4">
      <c r="A12882" t="s">
        <v>1159</v>
      </c>
      <c r="B12882" t="s">
        <v>12</v>
      </c>
      <c r="C12882">
        <v>0.03</v>
      </c>
      <c r="D12882" s="1"/>
    </row>
    <row r="12883" spans="1:4" x14ac:dyDescent="0.4">
      <c r="A12883" t="s">
        <v>1159</v>
      </c>
    </row>
    <row r="12884" spans="1:4" x14ac:dyDescent="0.4">
      <c r="A12884" t="s">
        <v>1159</v>
      </c>
    </row>
    <row r="12885" spans="1:4" x14ac:dyDescent="0.4">
      <c r="A12885" t="s">
        <v>1159</v>
      </c>
    </row>
    <row r="12886" spans="1:4" x14ac:dyDescent="0.4">
      <c r="A12886" t="s">
        <v>1159</v>
      </c>
      <c r="B12886" t="s">
        <v>13</v>
      </c>
      <c r="D12886" s="1"/>
    </row>
    <row r="12887" spans="1:4" x14ac:dyDescent="0.4">
      <c r="A12887" t="s">
        <v>1159</v>
      </c>
    </row>
    <row r="12888" spans="1:4" x14ac:dyDescent="0.4">
      <c r="A12888" t="s">
        <v>1159</v>
      </c>
    </row>
    <row r="12889" spans="1:4" x14ac:dyDescent="0.4">
      <c r="A12889" t="s">
        <v>1161</v>
      </c>
      <c r="B12889" t="s">
        <v>14</v>
      </c>
      <c r="D12889" s="1"/>
    </row>
    <row r="12890" spans="1:4" x14ac:dyDescent="0.4">
      <c r="A12890" t="s">
        <v>1161</v>
      </c>
      <c r="B12890" t="s">
        <v>0</v>
      </c>
      <c r="D12890" s="1"/>
    </row>
    <row r="12891" spans="1:4" x14ac:dyDescent="0.4">
      <c r="A12891" t="s">
        <v>1161</v>
      </c>
      <c r="B12891" t="s">
        <v>1161</v>
      </c>
      <c r="D12891" s="1"/>
    </row>
    <row r="12892" spans="1:4" x14ac:dyDescent="0.4">
      <c r="A12892" t="s">
        <v>1161</v>
      </c>
    </row>
    <row r="12893" spans="1:4" x14ac:dyDescent="0.4">
      <c r="A12893" t="s">
        <v>1161</v>
      </c>
      <c r="B12893" t="s">
        <v>1162</v>
      </c>
      <c r="D12893" s="1" t="s">
        <v>3</v>
      </c>
    </row>
    <row r="12894" spans="1:4" x14ac:dyDescent="0.4">
      <c r="A12894" t="s">
        <v>1161</v>
      </c>
      <c r="C12894" t="s">
        <v>3</v>
      </c>
    </row>
    <row r="12895" spans="1:4" x14ac:dyDescent="0.4">
      <c r="A12895" t="s">
        <v>1161</v>
      </c>
      <c r="C12895" t="s">
        <v>4</v>
      </c>
    </row>
    <row r="12896" spans="1:4" x14ac:dyDescent="0.4">
      <c r="A12896" t="s">
        <v>1161</v>
      </c>
    </row>
    <row r="12897" spans="1:4" x14ac:dyDescent="0.4">
      <c r="A12897" t="s">
        <v>1161</v>
      </c>
      <c r="B12897" t="s">
        <v>5</v>
      </c>
      <c r="C12897">
        <v>3010</v>
      </c>
      <c r="D12897" s="1"/>
    </row>
    <row r="12898" spans="1:4" x14ac:dyDescent="0.4">
      <c r="A12898" t="s">
        <v>1161</v>
      </c>
    </row>
    <row r="12899" spans="1:4" x14ac:dyDescent="0.4">
      <c r="A12899" t="s">
        <v>1161</v>
      </c>
    </row>
    <row r="12900" spans="1:4" x14ac:dyDescent="0.4">
      <c r="A12900" t="s">
        <v>1161</v>
      </c>
      <c r="B12900" t="s">
        <v>1163</v>
      </c>
      <c r="C12900">
        <v>1233</v>
      </c>
      <c r="D12900" s="1">
        <v>0.40960000000000002</v>
      </c>
    </row>
    <row r="12901" spans="1:4" x14ac:dyDescent="0.4">
      <c r="A12901" t="s">
        <v>1161</v>
      </c>
      <c r="C12901" s="1">
        <v>0.40960000000000002</v>
      </c>
    </row>
    <row r="12902" spans="1:4" x14ac:dyDescent="0.4">
      <c r="A12902" t="s">
        <v>1161</v>
      </c>
    </row>
    <row r="12903" spans="1:4" x14ac:dyDescent="0.4">
      <c r="A12903" t="s">
        <v>1161</v>
      </c>
      <c r="B12903" t="s">
        <v>1164</v>
      </c>
      <c r="C12903">
        <v>923</v>
      </c>
      <c r="D12903" s="1">
        <v>0.30659999999999998</v>
      </c>
    </row>
    <row r="12904" spans="1:4" x14ac:dyDescent="0.4">
      <c r="A12904" t="s">
        <v>1161</v>
      </c>
      <c r="C12904" s="1">
        <v>0.30659999999999998</v>
      </c>
    </row>
    <row r="12905" spans="1:4" x14ac:dyDescent="0.4">
      <c r="A12905" t="s">
        <v>1161</v>
      </c>
    </row>
    <row r="12906" spans="1:4" x14ac:dyDescent="0.4">
      <c r="A12906" t="s">
        <v>1161</v>
      </c>
      <c r="B12906" t="s">
        <v>1165</v>
      </c>
      <c r="C12906">
        <v>400</v>
      </c>
      <c r="D12906" s="1">
        <v>0.13289999999999999</v>
      </c>
    </row>
    <row r="12907" spans="1:4" x14ac:dyDescent="0.4">
      <c r="A12907" t="s">
        <v>1161</v>
      </c>
      <c r="C12907" s="1">
        <v>0.13289999999999999</v>
      </c>
    </row>
    <row r="12908" spans="1:4" x14ac:dyDescent="0.4">
      <c r="A12908" t="s">
        <v>1161</v>
      </c>
    </row>
    <row r="12909" spans="1:4" x14ac:dyDescent="0.4">
      <c r="A12909" t="s">
        <v>1161</v>
      </c>
      <c r="B12909" t="s">
        <v>47</v>
      </c>
      <c r="C12909">
        <v>454</v>
      </c>
      <c r="D12909" s="1">
        <v>0.15079999999999999</v>
      </c>
    </row>
    <row r="12910" spans="1:4" x14ac:dyDescent="0.4">
      <c r="A12910" t="s">
        <v>1161</v>
      </c>
      <c r="C12910" s="1">
        <v>0.15079999999999999</v>
      </c>
    </row>
    <row r="12911" spans="1:4" x14ac:dyDescent="0.4">
      <c r="A12911" t="s">
        <v>1161</v>
      </c>
    </row>
    <row r="12912" spans="1:4" x14ac:dyDescent="0.4">
      <c r="A12912" t="s">
        <v>1161</v>
      </c>
      <c r="B12912" t="s">
        <v>9</v>
      </c>
      <c r="C12912">
        <v>3010</v>
      </c>
      <c r="D12912" s="1">
        <v>1</v>
      </c>
    </row>
    <row r="12913" spans="1:4" x14ac:dyDescent="0.4">
      <c r="A12913" t="s">
        <v>1161</v>
      </c>
      <c r="C12913" s="1">
        <v>1</v>
      </c>
    </row>
    <row r="12914" spans="1:4" x14ac:dyDescent="0.4">
      <c r="A12914" t="s">
        <v>1161</v>
      </c>
    </row>
    <row r="12915" spans="1:4" x14ac:dyDescent="0.4">
      <c r="A12915" t="s">
        <v>1161</v>
      </c>
    </row>
    <row r="12916" spans="1:4" x14ac:dyDescent="0.4">
      <c r="A12916" t="s">
        <v>1161</v>
      </c>
      <c r="B12916" t="s">
        <v>13</v>
      </c>
      <c r="D12916" s="1"/>
    </row>
    <row r="12917" spans="1:4" x14ac:dyDescent="0.4">
      <c r="A12917" t="s">
        <v>1161</v>
      </c>
    </row>
    <row r="12918" spans="1:4" x14ac:dyDescent="0.4">
      <c r="A12918" t="s">
        <v>1161</v>
      </c>
    </row>
    <row r="12919" spans="1:4" x14ac:dyDescent="0.4">
      <c r="A12919" t="s">
        <v>1166</v>
      </c>
      <c r="B12919" t="s">
        <v>14</v>
      </c>
      <c r="D12919" s="1"/>
    </row>
    <row r="12920" spans="1:4" x14ac:dyDescent="0.4">
      <c r="A12920" t="s">
        <v>1166</v>
      </c>
      <c r="B12920" t="s">
        <v>0</v>
      </c>
      <c r="D12920" s="1"/>
    </row>
    <row r="12921" spans="1:4" x14ac:dyDescent="0.4">
      <c r="A12921" t="s">
        <v>1166</v>
      </c>
      <c r="B12921" t="s">
        <v>1166</v>
      </c>
      <c r="D12921" s="1"/>
    </row>
    <row r="12922" spans="1:4" x14ac:dyDescent="0.4">
      <c r="A12922" t="s">
        <v>1166</v>
      </c>
    </row>
    <row r="12923" spans="1:4" x14ac:dyDescent="0.4">
      <c r="A12923" t="s">
        <v>1166</v>
      </c>
      <c r="B12923" t="s">
        <v>1167</v>
      </c>
      <c r="D12923" s="1" t="s">
        <v>3</v>
      </c>
    </row>
    <row r="12924" spans="1:4" x14ac:dyDescent="0.4">
      <c r="A12924" t="s">
        <v>1166</v>
      </c>
      <c r="C12924" t="s">
        <v>3</v>
      </c>
    </row>
    <row r="12925" spans="1:4" x14ac:dyDescent="0.4">
      <c r="A12925" t="s">
        <v>1166</v>
      </c>
      <c r="C12925" t="s">
        <v>4</v>
      </c>
    </row>
    <row r="12926" spans="1:4" x14ac:dyDescent="0.4">
      <c r="A12926" t="s">
        <v>1166</v>
      </c>
    </row>
    <row r="12927" spans="1:4" x14ac:dyDescent="0.4">
      <c r="A12927" t="s">
        <v>1166</v>
      </c>
      <c r="B12927" t="s">
        <v>5</v>
      </c>
      <c r="C12927">
        <v>3010</v>
      </c>
      <c r="D12927" s="1"/>
    </row>
    <row r="12928" spans="1:4" x14ac:dyDescent="0.4">
      <c r="A12928" t="s">
        <v>1166</v>
      </c>
    </row>
    <row r="12929" spans="1:4" x14ac:dyDescent="0.4">
      <c r="A12929" t="s">
        <v>1166</v>
      </c>
    </row>
    <row r="12930" spans="1:4" x14ac:dyDescent="0.4">
      <c r="A12930" t="s">
        <v>1166</v>
      </c>
      <c r="B12930" t="s">
        <v>1168</v>
      </c>
      <c r="C12930">
        <v>1250</v>
      </c>
      <c r="D12930" s="1">
        <v>0.4153</v>
      </c>
    </row>
    <row r="12931" spans="1:4" x14ac:dyDescent="0.4">
      <c r="A12931" t="s">
        <v>1166</v>
      </c>
      <c r="C12931" s="1">
        <v>0.4153</v>
      </c>
    </row>
    <row r="12932" spans="1:4" x14ac:dyDescent="0.4">
      <c r="A12932" t="s">
        <v>1166</v>
      </c>
    </row>
    <row r="12933" spans="1:4" x14ac:dyDescent="0.4">
      <c r="A12933" t="s">
        <v>1166</v>
      </c>
      <c r="B12933" t="s">
        <v>1169</v>
      </c>
      <c r="C12933">
        <v>700</v>
      </c>
      <c r="D12933" s="1">
        <v>0.2326</v>
      </c>
    </row>
    <row r="12934" spans="1:4" x14ac:dyDescent="0.4">
      <c r="A12934" t="s">
        <v>1166</v>
      </c>
      <c r="C12934" s="1">
        <v>0.2326</v>
      </c>
    </row>
    <row r="12935" spans="1:4" x14ac:dyDescent="0.4">
      <c r="A12935" t="s">
        <v>1166</v>
      </c>
    </row>
    <row r="12936" spans="1:4" x14ac:dyDescent="0.4">
      <c r="A12936" t="s">
        <v>1166</v>
      </c>
      <c r="B12936" t="s">
        <v>1170</v>
      </c>
      <c r="C12936">
        <v>550</v>
      </c>
      <c r="D12936" s="1">
        <v>0.1827</v>
      </c>
    </row>
    <row r="12937" spans="1:4" x14ac:dyDescent="0.4">
      <c r="A12937" t="s">
        <v>1166</v>
      </c>
      <c r="C12937" s="1">
        <v>0.1827</v>
      </c>
    </row>
    <row r="12938" spans="1:4" x14ac:dyDescent="0.4">
      <c r="A12938" t="s">
        <v>1166</v>
      </c>
    </row>
    <row r="12939" spans="1:4" x14ac:dyDescent="0.4">
      <c r="A12939" t="s">
        <v>1166</v>
      </c>
      <c r="B12939" t="s">
        <v>1171</v>
      </c>
      <c r="C12939">
        <v>280</v>
      </c>
      <c r="D12939" s="1">
        <v>9.2999999999999999E-2</v>
      </c>
    </row>
    <row r="12940" spans="1:4" x14ac:dyDescent="0.4">
      <c r="A12940" t="s">
        <v>1166</v>
      </c>
      <c r="C12940" s="1">
        <v>9.2999999999999999E-2</v>
      </c>
    </row>
    <row r="12941" spans="1:4" x14ac:dyDescent="0.4">
      <c r="A12941" t="s">
        <v>1166</v>
      </c>
    </row>
    <row r="12942" spans="1:4" x14ac:dyDescent="0.4">
      <c r="A12942" t="s">
        <v>1166</v>
      </c>
      <c r="B12942" t="s">
        <v>1172</v>
      </c>
      <c r="C12942">
        <v>230</v>
      </c>
      <c r="D12942" s="1">
        <v>7.6399999999999996E-2</v>
      </c>
    </row>
    <row r="12943" spans="1:4" x14ac:dyDescent="0.4">
      <c r="A12943" t="s">
        <v>1166</v>
      </c>
      <c r="C12943" s="1">
        <v>7.6399999999999996E-2</v>
      </c>
    </row>
    <row r="12944" spans="1:4" x14ac:dyDescent="0.4">
      <c r="A12944" t="s">
        <v>1166</v>
      </c>
    </row>
    <row r="12945" spans="1:4" x14ac:dyDescent="0.4">
      <c r="A12945" t="s">
        <v>1166</v>
      </c>
      <c r="B12945" t="s">
        <v>9</v>
      </c>
      <c r="C12945">
        <v>3010</v>
      </c>
      <c r="D12945" s="1">
        <v>1</v>
      </c>
    </row>
    <row r="12946" spans="1:4" x14ac:dyDescent="0.4">
      <c r="A12946" t="s">
        <v>1166</v>
      </c>
      <c r="C12946" s="1">
        <v>1</v>
      </c>
    </row>
    <row r="12947" spans="1:4" x14ac:dyDescent="0.4">
      <c r="A12947" t="s">
        <v>1166</v>
      </c>
    </row>
    <row r="12948" spans="1:4" x14ac:dyDescent="0.4">
      <c r="A12948" t="s">
        <v>1166</v>
      </c>
    </row>
    <row r="12949" spans="1:4" x14ac:dyDescent="0.4">
      <c r="A12949" t="s">
        <v>1166</v>
      </c>
      <c r="B12949" t="s">
        <v>13</v>
      </c>
      <c r="D12949" s="1"/>
    </row>
    <row r="12950" spans="1:4" x14ac:dyDescent="0.4">
      <c r="A12950" t="s">
        <v>1166</v>
      </c>
    </row>
    <row r="12951" spans="1:4" x14ac:dyDescent="0.4">
      <c r="A12951" t="s">
        <v>1166</v>
      </c>
    </row>
    <row r="12952" spans="1:4" x14ac:dyDescent="0.4">
      <c r="B12952" t="s">
        <v>14</v>
      </c>
      <c r="D1295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X460"/>
  <sheetViews>
    <sheetView tabSelected="1" topLeftCell="B1" workbookViewId="0">
      <selection activeCell="B6" activeCellId="1" sqref="C10 B6"/>
    </sheetView>
  </sheetViews>
  <sheetFormatPr defaultRowHeight="14.6" x14ac:dyDescent="0.4"/>
  <cols>
    <col min="1" max="1" width="71.15234375" hidden="1" customWidth="1"/>
  </cols>
  <sheetData>
    <row r="3" spans="1:24" x14ac:dyDescent="0.4">
      <c r="A3" t="s">
        <v>1173</v>
      </c>
    </row>
    <row r="4" spans="1:24" x14ac:dyDescent="0.4">
      <c r="A4" t="s">
        <v>227</v>
      </c>
      <c r="B4" t="s">
        <v>14</v>
      </c>
    </row>
    <row r="5" spans="1:24" x14ac:dyDescent="0.4">
      <c r="A5" t="s">
        <v>227</v>
      </c>
      <c r="B5" t="s">
        <v>0</v>
      </c>
    </row>
    <row r="6" spans="1:24" x14ac:dyDescent="0.4">
      <c r="A6" t="s">
        <v>227</v>
      </c>
      <c r="B6" t="s">
        <v>227</v>
      </c>
    </row>
    <row r="7" spans="1:24" x14ac:dyDescent="0.4">
      <c r="A7" t="s">
        <v>227</v>
      </c>
    </row>
    <row r="8" spans="1:24" x14ac:dyDescent="0.4">
      <c r="A8" t="s">
        <v>227</v>
      </c>
      <c r="B8" t="s">
        <v>228</v>
      </c>
    </row>
    <row r="9" spans="1:24" x14ac:dyDescent="0.4">
      <c r="A9" t="s">
        <v>227</v>
      </c>
    </row>
    <row r="10" spans="1:24" x14ac:dyDescent="0.4">
      <c r="A10" t="s">
        <v>227</v>
      </c>
      <c r="C10" t="s">
        <v>229</v>
      </c>
      <c r="D10" t="s">
        <v>230</v>
      </c>
      <c r="E10" t="s">
        <v>231</v>
      </c>
      <c r="F10" t="s">
        <v>232</v>
      </c>
      <c r="G10" t="s">
        <v>233</v>
      </c>
      <c r="H10" t="s">
        <v>234</v>
      </c>
      <c r="I10" t="s">
        <v>235</v>
      </c>
      <c r="J10" t="s">
        <v>236</v>
      </c>
      <c r="K10" t="s">
        <v>237</v>
      </c>
      <c r="L10" t="s">
        <v>238</v>
      </c>
      <c r="M10" t="s">
        <v>239</v>
      </c>
      <c r="N10" t="s">
        <v>240</v>
      </c>
      <c r="O10" t="s">
        <v>241</v>
      </c>
      <c r="P10" t="s">
        <v>242</v>
      </c>
      <c r="Q10" t="s">
        <v>243</v>
      </c>
      <c r="R10" t="s">
        <v>244</v>
      </c>
      <c r="S10" t="s">
        <v>245</v>
      </c>
      <c r="T10" t="s">
        <v>246</v>
      </c>
      <c r="U10" t="s">
        <v>247</v>
      </c>
      <c r="V10" t="s">
        <v>248</v>
      </c>
      <c r="W10" t="s">
        <v>249</v>
      </c>
      <c r="X10" t="s">
        <v>250</v>
      </c>
    </row>
    <row r="11" spans="1:24" x14ac:dyDescent="0.4">
      <c r="A11" t="s">
        <v>227</v>
      </c>
      <c r="C11" t="s">
        <v>251</v>
      </c>
      <c r="D11" t="s">
        <v>252</v>
      </c>
      <c r="E11" t="s">
        <v>253</v>
      </c>
      <c r="F11" t="s">
        <v>254</v>
      </c>
      <c r="G11" t="s">
        <v>255</v>
      </c>
      <c r="H11" t="s">
        <v>256</v>
      </c>
      <c r="I11" t="s">
        <v>257</v>
      </c>
      <c r="J11" t="s">
        <v>258</v>
      </c>
      <c r="K11" t="s">
        <v>259</v>
      </c>
      <c r="L11" t="s">
        <v>260</v>
      </c>
      <c r="M11" t="s">
        <v>261</v>
      </c>
      <c r="N11" t="s">
        <v>262</v>
      </c>
      <c r="O11" t="s">
        <v>263</v>
      </c>
      <c r="P11" t="s">
        <v>264</v>
      </c>
      <c r="Q11" t="s">
        <v>265</v>
      </c>
      <c r="R11" t="s">
        <v>266</v>
      </c>
      <c r="S11" t="s">
        <v>267</v>
      </c>
      <c r="T11" t="s">
        <v>268</v>
      </c>
      <c r="U11" t="s">
        <v>269</v>
      </c>
      <c r="V11" t="s">
        <v>270</v>
      </c>
      <c r="W11" t="s">
        <v>271</v>
      </c>
      <c r="X11" t="s">
        <v>272</v>
      </c>
    </row>
    <row r="12" spans="1:24" x14ac:dyDescent="0.4">
      <c r="A12" t="s">
        <v>227</v>
      </c>
    </row>
    <row r="13" spans="1:24" x14ac:dyDescent="0.4">
      <c r="A13" t="s">
        <v>227</v>
      </c>
      <c r="B13" t="s">
        <v>5</v>
      </c>
      <c r="C13">
        <v>1208</v>
      </c>
      <c r="D13">
        <v>1429</v>
      </c>
      <c r="E13">
        <v>654</v>
      </c>
      <c r="F13">
        <v>524</v>
      </c>
      <c r="G13">
        <v>1145</v>
      </c>
      <c r="H13">
        <v>996</v>
      </c>
      <c r="I13">
        <v>965</v>
      </c>
      <c r="J13">
        <v>463</v>
      </c>
      <c r="K13">
        <v>645</v>
      </c>
      <c r="L13">
        <v>1043</v>
      </c>
      <c r="M13">
        <v>239</v>
      </c>
      <c r="N13">
        <v>783</v>
      </c>
      <c r="O13">
        <v>315</v>
      </c>
      <c r="P13">
        <v>247</v>
      </c>
      <c r="Q13">
        <v>279</v>
      </c>
      <c r="R13">
        <v>649</v>
      </c>
      <c r="S13">
        <v>306</v>
      </c>
      <c r="T13">
        <v>474</v>
      </c>
      <c r="U13">
        <v>196</v>
      </c>
      <c r="V13">
        <v>154</v>
      </c>
      <c r="W13">
        <v>352</v>
      </c>
      <c r="X13">
        <v>344</v>
      </c>
    </row>
    <row r="14" spans="1:24" x14ac:dyDescent="0.4">
      <c r="A14" t="s">
        <v>227</v>
      </c>
    </row>
    <row r="15" spans="1:24" x14ac:dyDescent="0.4">
      <c r="A15" t="s">
        <v>227</v>
      </c>
    </row>
    <row r="16" spans="1:24" x14ac:dyDescent="0.4">
      <c r="A16" t="s">
        <v>227</v>
      </c>
      <c r="B16" t="s">
        <v>165</v>
      </c>
      <c r="C16">
        <v>962</v>
      </c>
      <c r="D16">
        <v>1115</v>
      </c>
      <c r="E16">
        <v>383</v>
      </c>
      <c r="F16">
        <v>327</v>
      </c>
      <c r="G16">
        <v>934</v>
      </c>
      <c r="H16">
        <v>791</v>
      </c>
      <c r="I16">
        <v>783</v>
      </c>
      <c r="J16">
        <v>300</v>
      </c>
      <c r="K16">
        <v>457</v>
      </c>
      <c r="L16">
        <v>688</v>
      </c>
      <c r="M16">
        <v>184</v>
      </c>
      <c r="N16">
        <v>502</v>
      </c>
      <c r="O16">
        <v>219</v>
      </c>
      <c r="P16">
        <v>155</v>
      </c>
      <c r="Q16">
        <v>179</v>
      </c>
      <c r="R16">
        <v>384</v>
      </c>
      <c r="S16">
        <v>163</v>
      </c>
      <c r="T16">
        <v>248</v>
      </c>
      <c r="U16">
        <v>142</v>
      </c>
      <c r="V16">
        <v>111</v>
      </c>
      <c r="W16">
        <v>219</v>
      </c>
      <c r="X16">
        <v>186</v>
      </c>
    </row>
    <row r="17" spans="1:24" x14ac:dyDescent="0.4">
      <c r="A17" t="s">
        <v>227</v>
      </c>
      <c r="C17" s="1">
        <v>0.7964</v>
      </c>
      <c r="D17" s="1">
        <v>0.78029999999999999</v>
      </c>
      <c r="E17" s="1">
        <v>0.58560000000000001</v>
      </c>
      <c r="F17" s="1">
        <v>0.624</v>
      </c>
      <c r="G17" s="1">
        <v>0.81569999999999998</v>
      </c>
      <c r="H17" s="1">
        <v>0.79420000000000002</v>
      </c>
      <c r="I17" s="1">
        <v>0.81140000000000001</v>
      </c>
      <c r="J17" s="1">
        <v>0.64790000000000003</v>
      </c>
      <c r="K17" s="1">
        <v>0.70850000000000002</v>
      </c>
      <c r="L17" s="1">
        <v>0.65959999999999996</v>
      </c>
      <c r="M17" s="1">
        <v>0.76990000000000003</v>
      </c>
      <c r="N17" s="1">
        <v>0.6411</v>
      </c>
      <c r="O17" s="1">
        <v>0.69520000000000004</v>
      </c>
      <c r="P17" s="1">
        <v>0.62749999999999995</v>
      </c>
      <c r="Q17" s="1">
        <v>0.64159999999999995</v>
      </c>
      <c r="R17" s="1">
        <v>0.5917</v>
      </c>
      <c r="S17" s="1">
        <v>0.53269999999999995</v>
      </c>
      <c r="T17" s="1">
        <v>0.5232</v>
      </c>
      <c r="U17" s="1">
        <v>0.72450000000000003</v>
      </c>
      <c r="V17" s="1">
        <v>0.7208</v>
      </c>
      <c r="W17" s="1">
        <v>0.62219999999999998</v>
      </c>
      <c r="X17" s="1">
        <v>0.54069999999999996</v>
      </c>
    </row>
    <row r="18" spans="1:24" x14ac:dyDescent="0.4">
      <c r="A18" t="s">
        <v>227</v>
      </c>
      <c r="C18" t="s">
        <v>273</v>
      </c>
      <c r="D18" t="s">
        <v>274</v>
      </c>
      <c r="E18" t="s">
        <v>268</v>
      </c>
      <c r="F18" t="s">
        <v>275</v>
      </c>
      <c r="G18" t="s">
        <v>276</v>
      </c>
      <c r="H18" t="s">
        <v>273</v>
      </c>
      <c r="I18" t="s">
        <v>277</v>
      </c>
      <c r="J18" t="s">
        <v>278</v>
      </c>
      <c r="K18" t="s">
        <v>279</v>
      </c>
      <c r="L18" t="s">
        <v>278</v>
      </c>
      <c r="M18" t="s">
        <v>280</v>
      </c>
      <c r="N18" t="s">
        <v>278</v>
      </c>
      <c r="O18" t="s">
        <v>281</v>
      </c>
      <c r="P18" t="s">
        <v>275</v>
      </c>
      <c r="Q18" t="s">
        <v>282</v>
      </c>
      <c r="R18" t="s">
        <v>283</v>
      </c>
      <c r="U18" t="s">
        <v>284</v>
      </c>
      <c r="V18" t="s">
        <v>285</v>
      </c>
      <c r="W18" t="s">
        <v>275</v>
      </c>
    </row>
    <row r="19" spans="1:24" x14ac:dyDescent="0.4">
      <c r="A19" t="s">
        <v>227</v>
      </c>
      <c r="B19" t="s">
        <v>166</v>
      </c>
      <c r="C19">
        <v>133</v>
      </c>
      <c r="D19">
        <v>148</v>
      </c>
      <c r="E19">
        <v>165</v>
      </c>
      <c r="F19">
        <v>132</v>
      </c>
      <c r="G19">
        <v>110</v>
      </c>
      <c r="H19">
        <v>119</v>
      </c>
      <c r="I19">
        <v>117</v>
      </c>
      <c r="J19">
        <v>114</v>
      </c>
      <c r="K19">
        <v>105</v>
      </c>
      <c r="L19">
        <v>174</v>
      </c>
      <c r="M19">
        <v>40</v>
      </c>
      <c r="N19">
        <v>191</v>
      </c>
      <c r="O19">
        <v>69</v>
      </c>
      <c r="P19">
        <v>67</v>
      </c>
      <c r="Q19">
        <v>80</v>
      </c>
      <c r="R19">
        <v>178</v>
      </c>
      <c r="S19">
        <v>99</v>
      </c>
      <c r="T19">
        <v>161</v>
      </c>
      <c r="U19">
        <v>45</v>
      </c>
      <c r="V19">
        <v>38</v>
      </c>
      <c r="W19">
        <v>64</v>
      </c>
      <c r="X19">
        <v>104</v>
      </c>
    </row>
    <row r="20" spans="1:24" x14ac:dyDescent="0.4">
      <c r="A20" t="s">
        <v>227</v>
      </c>
      <c r="C20" s="1">
        <v>0.1101</v>
      </c>
      <c r="D20" s="1">
        <v>0.1036</v>
      </c>
      <c r="E20" s="1">
        <v>0.25230000000000002</v>
      </c>
      <c r="F20" s="1">
        <v>0.25190000000000001</v>
      </c>
      <c r="G20" s="1">
        <v>9.6100000000000005E-2</v>
      </c>
      <c r="H20" s="1">
        <v>0.1195</v>
      </c>
      <c r="I20" s="1">
        <v>0.1212</v>
      </c>
      <c r="J20" s="1">
        <v>0.2462</v>
      </c>
      <c r="K20" s="1">
        <v>0.1628</v>
      </c>
      <c r="L20" s="1">
        <v>0.1668</v>
      </c>
      <c r="M20" s="1">
        <v>0.16739999999999999</v>
      </c>
      <c r="N20" s="1">
        <v>0.24390000000000001</v>
      </c>
      <c r="O20" s="1">
        <v>0.219</v>
      </c>
      <c r="P20" s="1">
        <v>0.27129999999999999</v>
      </c>
      <c r="Q20" s="1">
        <v>0.28670000000000001</v>
      </c>
      <c r="R20" s="1">
        <v>0.27429999999999999</v>
      </c>
      <c r="S20" s="1">
        <v>0.32350000000000001</v>
      </c>
      <c r="T20" s="1">
        <v>0.3397</v>
      </c>
      <c r="U20" s="1">
        <v>0.2296</v>
      </c>
      <c r="V20" s="1">
        <v>0.24679999999999999</v>
      </c>
      <c r="W20" s="1">
        <v>0.18179999999999999</v>
      </c>
      <c r="X20" s="1">
        <v>0.30230000000000001</v>
      </c>
    </row>
    <row r="21" spans="1:24" x14ac:dyDescent="0.4">
      <c r="A21" t="s">
        <v>227</v>
      </c>
      <c r="E21" t="s">
        <v>286</v>
      </c>
      <c r="F21" t="s">
        <v>286</v>
      </c>
      <c r="H21" t="s">
        <v>287</v>
      </c>
      <c r="I21" t="s">
        <v>287</v>
      </c>
      <c r="J21" t="s">
        <v>286</v>
      </c>
      <c r="K21" t="s">
        <v>288</v>
      </c>
      <c r="L21" t="s">
        <v>288</v>
      </c>
      <c r="M21" t="s">
        <v>289</v>
      </c>
      <c r="N21" t="s">
        <v>286</v>
      </c>
      <c r="O21" t="s">
        <v>290</v>
      </c>
      <c r="P21" t="s">
        <v>286</v>
      </c>
      <c r="Q21" t="s">
        <v>291</v>
      </c>
      <c r="R21" t="s">
        <v>291</v>
      </c>
      <c r="S21" t="s">
        <v>292</v>
      </c>
      <c r="T21" t="s">
        <v>293</v>
      </c>
      <c r="U21" t="s">
        <v>294</v>
      </c>
      <c r="V21" t="s">
        <v>295</v>
      </c>
      <c r="W21" t="s">
        <v>288</v>
      </c>
      <c r="X21" t="s">
        <v>296</v>
      </c>
    </row>
    <row r="22" spans="1:24" x14ac:dyDescent="0.4">
      <c r="A22" t="s">
        <v>227</v>
      </c>
      <c r="B22" t="s">
        <v>297</v>
      </c>
      <c r="C22">
        <v>113</v>
      </c>
      <c r="D22">
        <v>166</v>
      </c>
      <c r="E22">
        <v>106</v>
      </c>
      <c r="F22">
        <v>65</v>
      </c>
      <c r="G22">
        <v>101</v>
      </c>
      <c r="H22">
        <v>86</v>
      </c>
      <c r="I22">
        <v>65</v>
      </c>
      <c r="J22">
        <v>49</v>
      </c>
      <c r="K22">
        <v>83</v>
      </c>
      <c r="L22">
        <v>181</v>
      </c>
      <c r="M22">
        <v>15</v>
      </c>
      <c r="N22">
        <v>90</v>
      </c>
      <c r="O22">
        <v>27</v>
      </c>
      <c r="P22">
        <v>25</v>
      </c>
      <c r="Q22">
        <v>20</v>
      </c>
      <c r="R22">
        <v>87</v>
      </c>
      <c r="S22">
        <v>44</v>
      </c>
      <c r="T22">
        <v>65</v>
      </c>
      <c r="U22">
        <v>9</v>
      </c>
      <c r="V22">
        <v>5</v>
      </c>
      <c r="W22">
        <v>69</v>
      </c>
      <c r="X22">
        <v>54</v>
      </c>
    </row>
    <row r="23" spans="1:24" x14ac:dyDescent="0.4">
      <c r="A23" t="s">
        <v>227</v>
      </c>
      <c r="C23" s="1">
        <v>9.35E-2</v>
      </c>
      <c r="D23" s="1">
        <v>0.1162</v>
      </c>
      <c r="E23" s="1">
        <v>0.16209999999999999</v>
      </c>
      <c r="F23" s="1">
        <v>0.124</v>
      </c>
      <c r="G23" s="1">
        <v>8.8200000000000001E-2</v>
      </c>
      <c r="H23" s="1">
        <v>8.6300000000000002E-2</v>
      </c>
      <c r="I23" s="1">
        <v>6.7400000000000002E-2</v>
      </c>
      <c r="J23" s="1">
        <v>0.10580000000000001</v>
      </c>
      <c r="K23" s="1">
        <v>0.12870000000000001</v>
      </c>
      <c r="L23" s="1">
        <v>0.17349999999999999</v>
      </c>
      <c r="M23" s="1">
        <v>6.2799999999999995E-2</v>
      </c>
      <c r="N23" s="1">
        <v>0.1149</v>
      </c>
      <c r="O23" s="1">
        <v>8.5699999999999998E-2</v>
      </c>
      <c r="P23" s="1">
        <v>0.1012</v>
      </c>
      <c r="Q23" s="1">
        <v>7.17E-2</v>
      </c>
      <c r="R23" s="1">
        <v>0.1341</v>
      </c>
      <c r="S23" s="1">
        <v>0.14380000000000001</v>
      </c>
      <c r="T23" s="1">
        <v>0.1371</v>
      </c>
      <c r="U23" s="1">
        <v>4.5900000000000003E-2</v>
      </c>
      <c r="V23" s="1">
        <v>3.2500000000000001E-2</v>
      </c>
      <c r="W23" s="1">
        <v>0.19600000000000001</v>
      </c>
      <c r="X23" s="1">
        <v>0.157</v>
      </c>
    </row>
    <row r="24" spans="1:24" x14ac:dyDescent="0.4">
      <c r="A24" t="s">
        <v>227</v>
      </c>
      <c r="C24" t="s">
        <v>298</v>
      </c>
      <c r="D24" t="s">
        <v>299</v>
      </c>
      <c r="E24" t="s">
        <v>300</v>
      </c>
      <c r="F24" t="s">
        <v>301</v>
      </c>
      <c r="G24" t="s">
        <v>302</v>
      </c>
      <c r="H24" t="s">
        <v>303</v>
      </c>
      <c r="I24" t="s">
        <v>304</v>
      </c>
      <c r="J24" t="s">
        <v>305</v>
      </c>
      <c r="K24" t="s">
        <v>306</v>
      </c>
      <c r="L24" t="s">
        <v>307</v>
      </c>
      <c r="N24" t="s">
        <v>308</v>
      </c>
      <c r="O24" t="s">
        <v>303</v>
      </c>
      <c r="P24" t="s">
        <v>302</v>
      </c>
      <c r="Q24" t="s">
        <v>304</v>
      </c>
      <c r="R24" t="s">
        <v>306</v>
      </c>
      <c r="S24" t="s">
        <v>306</v>
      </c>
      <c r="T24" t="s">
        <v>306</v>
      </c>
      <c r="W24" t="s">
        <v>309</v>
      </c>
      <c r="X24" t="s">
        <v>310</v>
      </c>
    </row>
    <row r="25" spans="1:24" x14ac:dyDescent="0.4">
      <c r="A25" t="s">
        <v>227</v>
      </c>
      <c r="B25" t="s">
        <v>9</v>
      </c>
      <c r="C25">
        <v>1208</v>
      </c>
      <c r="D25">
        <v>1429</v>
      </c>
      <c r="E25">
        <v>654</v>
      </c>
      <c r="F25">
        <v>524</v>
      </c>
      <c r="G25">
        <v>1145</v>
      </c>
      <c r="H25">
        <v>996</v>
      </c>
      <c r="I25">
        <v>965</v>
      </c>
      <c r="J25">
        <v>463</v>
      </c>
      <c r="K25">
        <v>645</v>
      </c>
      <c r="L25">
        <v>1043</v>
      </c>
      <c r="M25">
        <v>239</v>
      </c>
      <c r="N25">
        <v>783</v>
      </c>
      <c r="O25">
        <v>315</v>
      </c>
      <c r="P25">
        <v>247</v>
      </c>
      <c r="Q25">
        <v>279</v>
      </c>
      <c r="R25">
        <v>649</v>
      </c>
      <c r="S25">
        <v>306</v>
      </c>
      <c r="T25">
        <v>474</v>
      </c>
      <c r="U25">
        <v>196</v>
      </c>
      <c r="V25">
        <v>154</v>
      </c>
      <c r="W25">
        <v>352</v>
      </c>
      <c r="X25">
        <v>344</v>
      </c>
    </row>
    <row r="26" spans="1:24" x14ac:dyDescent="0.4">
      <c r="A26" t="s">
        <v>227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</row>
    <row r="27" spans="1:24" x14ac:dyDescent="0.4">
      <c r="A27" t="s">
        <v>227</v>
      </c>
    </row>
    <row r="28" spans="1:24" x14ac:dyDescent="0.4">
      <c r="A28" t="s">
        <v>227</v>
      </c>
    </row>
    <row r="29" spans="1:24" x14ac:dyDescent="0.4">
      <c r="A29" t="s">
        <v>227</v>
      </c>
      <c r="B29" t="s">
        <v>311</v>
      </c>
    </row>
    <row r="30" spans="1:24" x14ac:dyDescent="0.4">
      <c r="A30" t="s">
        <v>227</v>
      </c>
    </row>
    <row r="31" spans="1:24" x14ac:dyDescent="0.4">
      <c r="A31" t="s">
        <v>227</v>
      </c>
    </row>
    <row r="32" spans="1:24" x14ac:dyDescent="0.4">
      <c r="A32" t="s">
        <v>356</v>
      </c>
      <c r="B32" t="s">
        <v>14</v>
      </c>
    </row>
    <row r="33" spans="1:24" x14ac:dyDescent="0.4">
      <c r="A33" t="s">
        <v>356</v>
      </c>
      <c r="B33" t="s">
        <v>0</v>
      </c>
    </row>
    <row r="34" spans="1:24" x14ac:dyDescent="0.4">
      <c r="A34" t="s">
        <v>356</v>
      </c>
      <c r="B34" t="s">
        <v>356</v>
      </c>
    </row>
    <row r="35" spans="1:24" x14ac:dyDescent="0.4">
      <c r="A35" t="s">
        <v>356</v>
      </c>
    </row>
    <row r="36" spans="1:24" x14ac:dyDescent="0.4">
      <c r="A36" t="s">
        <v>356</v>
      </c>
      <c r="B36" t="s">
        <v>357</v>
      </c>
    </row>
    <row r="37" spans="1:24" x14ac:dyDescent="0.4">
      <c r="A37" t="s">
        <v>356</v>
      </c>
    </row>
    <row r="38" spans="1:24" x14ac:dyDescent="0.4">
      <c r="A38" t="s">
        <v>356</v>
      </c>
      <c r="C38" t="s">
        <v>229</v>
      </c>
      <c r="D38" t="s">
        <v>230</v>
      </c>
      <c r="E38" t="s">
        <v>231</v>
      </c>
      <c r="F38" t="s">
        <v>232</v>
      </c>
      <c r="G38" t="s">
        <v>233</v>
      </c>
      <c r="H38" t="s">
        <v>234</v>
      </c>
      <c r="I38" t="s">
        <v>235</v>
      </c>
      <c r="J38" t="s">
        <v>236</v>
      </c>
      <c r="K38" t="s">
        <v>237</v>
      </c>
      <c r="L38" t="s">
        <v>238</v>
      </c>
      <c r="M38" t="s">
        <v>239</v>
      </c>
      <c r="N38" t="s">
        <v>240</v>
      </c>
      <c r="O38" t="s">
        <v>241</v>
      </c>
      <c r="P38" t="s">
        <v>242</v>
      </c>
      <c r="Q38" t="s">
        <v>243</v>
      </c>
      <c r="R38" t="s">
        <v>244</v>
      </c>
      <c r="S38" t="s">
        <v>245</v>
      </c>
      <c r="T38" t="s">
        <v>246</v>
      </c>
      <c r="U38" t="s">
        <v>247</v>
      </c>
      <c r="V38" t="s">
        <v>248</v>
      </c>
      <c r="W38" t="s">
        <v>249</v>
      </c>
      <c r="X38" t="s">
        <v>250</v>
      </c>
    </row>
    <row r="39" spans="1:24" x14ac:dyDescent="0.4">
      <c r="A39" t="s">
        <v>356</v>
      </c>
      <c r="C39" t="s">
        <v>251</v>
      </c>
      <c r="D39" t="s">
        <v>252</v>
      </c>
      <c r="E39" t="s">
        <v>253</v>
      </c>
      <c r="F39" t="s">
        <v>254</v>
      </c>
      <c r="G39" t="s">
        <v>255</v>
      </c>
      <c r="H39" t="s">
        <v>256</v>
      </c>
      <c r="I39" t="s">
        <v>257</v>
      </c>
      <c r="J39" t="s">
        <v>258</v>
      </c>
      <c r="K39" t="s">
        <v>259</v>
      </c>
      <c r="L39" t="s">
        <v>260</v>
      </c>
      <c r="M39" t="s">
        <v>261</v>
      </c>
      <c r="N39" t="s">
        <v>262</v>
      </c>
      <c r="O39" t="s">
        <v>263</v>
      </c>
      <c r="P39" t="s">
        <v>264</v>
      </c>
      <c r="Q39" t="s">
        <v>265</v>
      </c>
      <c r="R39" t="s">
        <v>266</v>
      </c>
      <c r="S39" t="s">
        <v>267</v>
      </c>
      <c r="T39" t="s">
        <v>268</v>
      </c>
      <c r="U39" t="s">
        <v>269</v>
      </c>
      <c r="V39" t="s">
        <v>270</v>
      </c>
      <c r="W39" t="s">
        <v>271</v>
      </c>
      <c r="X39" t="s">
        <v>272</v>
      </c>
    </row>
    <row r="40" spans="1:24" x14ac:dyDescent="0.4">
      <c r="A40" t="s">
        <v>356</v>
      </c>
    </row>
    <row r="41" spans="1:24" x14ac:dyDescent="0.4">
      <c r="A41" t="s">
        <v>356</v>
      </c>
      <c r="B41" t="s">
        <v>5</v>
      </c>
      <c r="C41">
        <v>962</v>
      </c>
      <c r="D41">
        <v>1115</v>
      </c>
      <c r="E41">
        <v>383</v>
      </c>
      <c r="F41">
        <v>327</v>
      </c>
      <c r="G41">
        <v>934</v>
      </c>
      <c r="H41">
        <v>791</v>
      </c>
      <c r="I41">
        <v>783</v>
      </c>
      <c r="J41">
        <v>300</v>
      </c>
      <c r="K41">
        <v>457</v>
      </c>
      <c r="L41">
        <v>688</v>
      </c>
      <c r="M41">
        <v>184</v>
      </c>
      <c r="N41">
        <v>502</v>
      </c>
      <c r="O41">
        <v>219</v>
      </c>
      <c r="P41">
        <v>155</v>
      </c>
      <c r="Q41">
        <v>179</v>
      </c>
      <c r="R41">
        <v>384</v>
      </c>
      <c r="S41">
        <v>163</v>
      </c>
      <c r="T41">
        <v>248</v>
      </c>
      <c r="U41">
        <v>142</v>
      </c>
      <c r="V41">
        <v>111</v>
      </c>
      <c r="W41">
        <v>219</v>
      </c>
      <c r="X41">
        <v>186</v>
      </c>
    </row>
    <row r="42" spans="1:24" x14ac:dyDescent="0.4">
      <c r="A42" t="s">
        <v>356</v>
      </c>
    </row>
    <row r="43" spans="1:24" x14ac:dyDescent="0.4">
      <c r="A43" t="s">
        <v>356</v>
      </c>
    </row>
    <row r="44" spans="1:24" x14ac:dyDescent="0.4">
      <c r="A44" t="s">
        <v>356</v>
      </c>
      <c r="B44" t="s">
        <v>358</v>
      </c>
      <c r="C44">
        <v>896</v>
      </c>
      <c r="D44">
        <v>907</v>
      </c>
      <c r="E44">
        <v>347</v>
      </c>
      <c r="F44">
        <v>278</v>
      </c>
      <c r="G44">
        <v>853</v>
      </c>
      <c r="H44">
        <v>706</v>
      </c>
      <c r="I44">
        <v>712</v>
      </c>
      <c r="J44">
        <v>273</v>
      </c>
      <c r="K44">
        <v>408</v>
      </c>
      <c r="L44">
        <v>542</v>
      </c>
      <c r="M44">
        <v>141</v>
      </c>
      <c r="N44">
        <v>416</v>
      </c>
      <c r="O44">
        <v>123</v>
      </c>
      <c r="P44">
        <v>134</v>
      </c>
      <c r="Q44">
        <v>167</v>
      </c>
      <c r="R44">
        <v>318</v>
      </c>
      <c r="S44">
        <v>141</v>
      </c>
      <c r="T44">
        <v>207</v>
      </c>
      <c r="U44">
        <v>122</v>
      </c>
      <c r="V44">
        <v>94</v>
      </c>
      <c r="W44">
        <v>147</v>
      </c>
      <c r="X44">
        <v>149</v>
      </c>
    </row>
    <row r="45" spans="1:24" x14ac:dyDescent="0.4">
      <c r="A45" t="s">
        <v>356</v>
      </c>
      <c r="C45" s="1">
        <v>0.93140000000000001</v>
      </c>
      <c r="D45" s="1">
        <v>0.8135</v>
      </c>
      <c r="E45" s="1">
        <v>0.90600000000000003</v>
      </c>
      <c r="F45" s="1">
        <v>0.85019999999999996</v>
      </c>
      <c r="G45" s="1">
        <v>0.9133</v>
      </c>
      <c r="H45" s="1">
        <v>0.89249999999999996</v>
      </c>
      <c r="I45" s="1">
        <v>0.9093</v>
      </c>
      <c r="J45" s="1">
        <v>0.91</v>
      </c>
      <c r="K45" s="1">
        <v>0.89280000000000004</v>
      </c>
      <c r="L45" s="1">
        <v>0.78779999999999994</v>
      </c>
      <c r="M45" s="1">
        <v>0.76629999999999998</v>
      </c>
      <c r="N45" s="1">
        <v>0.82869999999999999</v>
      </c>
      <c r="O45" s="1">
        <v>0.56159999999999999</v>
      </c>
      <c r="P45" s="1">
        <v>0.86450000000000005</v>
      </c>
      <c r="Q45" s="1">
        <v>0.93300000000000005</v>
      </c>
      <c r="R45" s="1">
        <v>0.82809999999999995</v>
      </c>
      <c r="S45" s="1">
        <v>0.86499999999999999</v>
      </c>
      <c r="T45" s="1">
        <v>0.8347</v>
      </c>
      <c r="U45" s="1">
        <v>0.85919999999999996</v>
      </c>
      <c r="V45" s="1">
        <v>0.8468</v>
      </c>
      <c r="W45" s="1">
        <v>0.67120000000000002</v>
      </c>
      <c r="X45" s="1">
        <v>0.80110000000000003</v>
      </c>
    </row>
    <row r="46" spans="1:24" x14ac:dyDescent="0.4">
      <c r="A46" t="s">
        <v>356</v>
      </c>
      <c r="C46" t="s">
        <v>359</v>
      </c>
      <c r="D46" t="s">
        <v>360</v>
      </c>
      <c r="E46" t="s">
        <v>361</v>
      </c>
      <c r="F46" t="s">
        <v>362</v>
      </c>
      <c r="G46" t="s">
        <v>363</v>
      </c>
      <c r="H46" t="s">
        <v>364</v>
      </c>
      <c r="I46" t="s">
        <v>365</v>
      </c>
      <c r="J46" t="s">
        <v>366</v>
      </c>
      <c r="K46" t="s">
        <v>367</v>
      </c>
      <c r="L46" t="s">
        <v>360</v>
      </c>
      <c r="M46" t="s">
        <v>360</v>
      </c>
      <c r="N46" t="s">
        <v>368</v>
      </c>
      <c r="P46" t="s">
        <v>362</v>
      </c>
      <c r="Q46" t="s">
        <v>369</v>
      </c>
      <c r="R46" t="s">
        <v>370</v>
      </c>
      <c r="S46" t="s">
        <v>362</v>
      </c>
      <c r="T46" t="s">
        <v>370</v>
      </c>
      <c r="U46" t="s">
        <v>371</v>
      </c>
      <c r="V46" t="s">
        <v>370</v>
      </c>
      <c r="W46" t="s">
        <v>263</v>
      </c>
      <c r="X46" t="s">
        <v>360</v>
      </c>
    </row>
    <row r="47" spans="1:24" x14ac:dyDescent="0.4">
      <c r="A47" t="s">
        <v>356</v>
      </c>
      <c r="B47" t="s">
        <v>372</v>
      </c>
      <c r="C47">
        <v>789</v>
      </c>
      <c r="D47">
        <v>700</v>
      </c>
      <c r="E47">
        <v>300</v>
      </c>
      <c r="F47">
        <v>230</v>
      </c>
      <c r="G47">
        <v>764</v>
      </c>
      <c r="H47">
        <v>646</v>
      </c>
      <c r="I47">
        <v>641</v>
      </c>
      <c r="J47">
        <v>230</v>
      </c>
      <c r="K47">
        <v>360</v>
      </c>
      <c r="L47">
        <v>446</v>
      </c>
      <c r="M47">
        <v>117</v>
      </c>
      <c r="N47">
        <v>366</v>
      </c>
      <c r="O47">
        <v>107</v>
      </c>
      <c r="P47">
        <v>109</v>
      </c>
      <c r="Q47">
        <v>141</v>
      </c>
      <c r="R47">
        <v>279</v>
      </c>
      <c r="S47">
        <v>119</v>
      </c>
      <c r="T47">
        <v>177</v>
      </c>
      <c r="U47">
        <v>99</v>
      </c>
      <c r="V47">
        <v>76</v>
      </c>
      <c r="W47">
        <v>130</v>
      </c>
      <c r="X47">
        <v>117</v>
      </c>
    </row>
    <row r="48" spans="1:24" x14ac:dyDescent="0.4">
      <c r="A48" t="s">
        <v>356</v>
      </c>
      <c r="C48" s="1">
        <v>0.82020000000000004</v>
      </c>
      <c r="D48" s="1">
        <v>0.62780000000000002</v>
      </c>
      <c r="E48" s="1">
        <v>0.7833</v>
      </c>
      <c r="F48" s="1">
        <v>0.70340000000000003</v>
      </c>
      <c r="G48" s="1">
        <v>0.81799999999999995</v>
      </c>
      <c r="H48" s="1">
        <v>0.81669999999999998</v>
      </c>
      <c r="I48" s="1">
        <v>0.81859999999999999</v>
      </c>
      <c r="J48" s="1">
        <v>0.76670000000000005</v>
      </c>
      <c r="K48" s="1">
        <v>0.78769999999999996</v>
      </c>
      <c r="L48" s="1">
        <v>0.64829999999999999</v>
      </c>
      <c r="M48" s="1">
        <v>0.63590000000000002</v>
      </c>
      <c r="N48" s="1">
        <v>0.72909999999999997</v>
      </c>
      <c r="O48" s="1">
        <v>0.48859999999999998</v>
      </c>
      <c r="P48" s="1">
        <v>0.70320000000000005</v>
      </c>
      <c r="Q48" s="1">
        <v>0.78769999999999996</v>
      </c>
      <c r="R48" s="1">
        <v>0.72660000000000002</v>
      </c>
      <c r="S48" s="1">
        <v>0.73009999999999997</v>
      </c>
      <c r="T48" s="1">
        <v>0.7137</v>
      </c>
      <c r="U48" s="1">
        <v>0.69720000000000004</v>
      </c>
      <c r="V48" s="1">
        <v>0.68469999999999998</v>
      </c>
      <c r="W48" s="1">
        <v>0.59360000000000002</v>
      </c>
      <c r="X48" s="1">
        <v>0.629</v>
      </c>
    </row>
    <row r="49" spans="1:24" x14ac:dyDescent="0.4">
      <c r="A49" t="s">
        <v>356</v>
      </c>
      <c r="C49" t="s">
        <v>373</v>
      </c>
      <c r="D49" t="s">
        <v>263</v>
      </c>
      <c r="E49" t="s">
        <v>374</v>
      </c>
      <c r="F49" t="s">
        <v>375</v>
      </c>
      <c r="G49" t="s">
        <v>373</v>
      </c>
      <c r="H49" t="s">
        <v>376</v>
      </c>
      <c r="I49" t="s">
        <v>373</v>
      </c>
      <c r="J49" t="s">
        <v>377</v>
      </c>
      <c r="K49" t="s">
        <v>378</v>
      </c>
      <c r="L49" t="s">
        <v>263</v>
      </c>
      <c r="M49" t="s">
        <v>263</v>
      </c>
      <c r="N49" t="s">
        <v>379</v>
      </c>
      <c r="P49" t="s">
        <v>380</v>
      </c>
      <c r="Q49" t="s">
        <v>381</v>
      </c>
      <c r="R49" t="s">
        <v>379</v>
      </c>
      <c r="S49" t="s">
        <v>382</v>
      </c>
      <c r="T49" t="s">
        <v>383</v>
      </c>
      <c r="U49" t="s">
        <v>360</v>
      </c>
      <c r="V49" t="s">
        <v>263</v>
      </c>
      <c r="W49" t="s">
        <v>263</v>
      </c>
      <c r="X49" t="s">
        <v>263</v>
      </c>
    </row>
    <row r="50" spans="1:24" x14ac:dyDescent="0.4">
      <c r="A50" t="s">
        <v>356</v>
      </c>
      <c r="B50" t="s">
        <v>384</v>
      </c>
      <c r="C50">
        <v>439</v>
      </c>
      <c r="D50">
        <v>259</v>
      </c>
      <c r="E50">
        <v>145</v>
      </c>
      <c r="F50">
        <v>67</v>
      </c>
      <c r="G50">
        <v>281</v>
      </c>
      <c r="H50">
        <v>277</v>
      </c>
      <c r="I50">
        <v>429</v>
      </c>
      <c r="J50">
        <v>92</v>
      </c>
      <c r="K50">
        <v>222</v>
      </c>
      <c r="L50">
        <v>191</v>
      </c>
      <c r="M50">
        <v>43</v>
      </c>
      <c r="N50">
        <v>185</v>
      </c>
      <c r="O50">
        <v>50</v>
      </c>
      <c r="P50">
        <v>51</v>
      </c>
      <c r="Q50">
        <v>99</v>
      </c>
      <c r="R50">
        <v>138</v>
      </c>
      <c r="S50">
        <v>55</v>
      </c>
      <c r="T50">
        <v>58</v>
      </c>
      <c r="U50">
        <v>43</v>
      </c>
      <c r="V50">
        <v>26</v>
      </c>
      <c r="W50">
        <v>60</v>
      </c>
      <c r="X50">
        <v>42</v>
      </c>
    </row>
    <row r="51" spans="1:24" x14ac:dyDescent="0.4">
      <c r="A51" t="s">
        <v>356</v>
      </c>
      <c r="C51" s="1">
        <v>0.45629999999999998</v>
      </c>
      <c r="D51" s="1">
        <v>0.23230000000000001</v>
      </c>
      <c r="E51" s="1">
        <v>0.37859999999999999</v>
      </c>
      <c r="F51" s="1">
        <v>0.2049</v>
      </c>
      <c r="G51" s="1">
        <v>0.3009</v>
      </c>
      <c r="H51" s="1">
        <v>0.35020000000000001</v>
      </c>
      <c r="I51" s="1">
        <v>0.54790000000000005</v>
      </c>
      <c r="J51" s="1">
        <v>0.30669999999999997</v>
      </c>
      <c r="K51" s="1">
        <v>0.48580000000000001</v>
      </c>
      <c r="L51" s="1">
        <v>0.27760000000000001</v>
      </c>
      <c r="M51" s="1">
        <v>0.23369999999999999</v>
      </c>
      <c r="N51" s="1">
        <v>0.36849999999999999</v>
      </c>
      <c r="O51" s="1">
        <v>0.2283</v>
      </c>
      <c r="P51" s="1">
        <v>0.32900000000000001</v>
      </c>
      <c r="Q51" s="1">
        <v>0.55310000000000004</v>
      </c>
      <c r="R51" s="1">
        <v>0.3594</v>
      </c>
      <c r="S51" s="1">
        <v>0.33739999999999998</v>
      </c>
      <c r="T51" s="1">
        <v>0.2339</v>
      </c>
      <c r="U51" s="1">
        <v>0.30280000000000001</v>
      </c>
      <c r="V51" s="1">
        <v>0.23419999999999999</v>
      </c>
      <c r="W51" s="1">
        <v>0.27400000000000002</v>
      </c>
      <c r="X51" s="1">
        <v>0.2258</v>
      </c>
    </row>
    <row r="52" spans="1:24" x14ac:dyDescent="0.4">
      <c r="A52" t="s">
        <v>356</v>
      </c>
      <c r="C52" t="s">
        <v>385</v>
      </c>
      <c r="E52" t="s">
        <v>386</v>
      </c>
      <c r="G52" t="s">
        <v>387</v>
      </c>
      <c r="H52" t="s">
        <v>388</v>
      </c>
      <c r="I52" t="s">
        <v>389</v>
      </c>
      <c r="J52" t="s">
        <v>390</v>
      </c>
      <c r="K52" t="s">
        <v>385</v>
      </c>
      <c r="L52" t="s">
        <v>391</v>
      </c>
      <c r="N52" t="s">
        <v>392</v>
      </c>
      <c r="P52" t="s">
        <v>393</v>
      </c>
      <c r="Q52" t="s">
        <v>394</v>
      </c>
      <c r="R52" t="s">
        <v>388</v>
      </c>
      <c r="S52" t="s">
        <v>393</v>
      </c>
      <c r="U52" t="s">
        <v>395</v>
      </c>
      <c r="W52" t="s">
        <v>396</v>
      </c>
    </row>
    <row r="53" spans="1:24" x14ac:dyDescent="0.4">
      <c r="A53" t="s">
        <v>356</v>
      </c>
      <c r="B53" t="s">
        <v>397</v>
      </c>
      <c r="C53">
        <v>350</v>
      </c>
      <c r="D53">
        <v>441</v>
      </c>
      <c r="E53">
        <v>155</v>
      </c>
      <c r="F53">
        <v>163</v>
      </c>
      <c r="G53">
        <v>483</v>
      </c>
      <c r="H53">
        <v>369</v>
      </c>
      <c r="I53">
        <v>212</v>
      </c>
      <c r="J53">
        <v>138</v>
      </c>
      <c r="K53">
        <v>138</v>
      </c>
      <c r="L53">
        <v>255</v>
      </c>
      <c r="M53">
        <v>74</v>
      </c>
      <c r="N53">
        <v>181</v>
      </c>
      <c r="O53">
        <v>57</v>
      </c>
      <c r="P53">
        <v>58</v>
      </c>
      <c r="Q53">
        <v>42</v>
      </c>
      <c r="R53">
        <v>141</v>
      </c>
      <c r="S53">
        <v>64</v>
      </c>
      <c r="T53">
        <v>119</v>
      </c>
      <c r="U53">
        <v>56</v>
      </c>
      <c r="V53">
        <v>50</v>
      </c>
      <c r="W53">
        <v>70</v>
      </c>
      <c r="X53">
        <v>75</v>
      </c>
    </row>
    <row r="54" spans="1:24" x14ac:dyDescent="0.4">
      <c r="A54" t="s">
        <v>356</v>
      </c>
      <c r="C54" s="1">
        <v>0.36380000000000001</v>
      </c>
      <c r="D54" s="1">
        <v>0.39550000000000002</v>
      </c>
      <c r="E54" s="1">
        <v>0.4047</v>
      </c>
      <c r="F54" s="1">
        <v>0.4985</v>
      </c>
      <c r="G54" s="1">
        <v>0.5171</v>
      </c>
      <c r="H54" s="1">
        <v>0.46650000000000003</v>
      </c>
      <c r="I54" s="1">
        <v>0.27079999999999999</v>
      </c>
      <c r="J54" s="1">
        <v>0.46</v>
      </c>
      <c r="K54" s="1">
        <v>0.30199999999999999</v>
      </c>
      <c r="L54" s="1">
        <v>0.37059999999999998</v>
      </c>
      <c r="M54" s="1">
        <v>0.4022</v>
      </c>
      <c r="N54" s="1">
        <v>0.36059999999999998</v>
      </c>
      <c r="O54" s="1">
        <v>0.26029999999999998</v>
      </c>
      <c r="P54" s="1">
        <v>0.37419999999999998</v>
      </c>
      <c r="Q54" s="1">
        <v>0.2346</v>
      </c>
      <c r="R54" s="1">
        <v>0.36720000000000003</v>
      </c>
      <c r="S54" s="1">
        <v>0.3926</v>
      </c>
      <c r="T54" s="1">
        <v>0.4798</v>
      </c>
      <c r="U54" s="1">
        <v>0.39439999999999997</v>
      </c>
      <c r="V54" s="1">
        <v>0.45050000000000001</v>
      </c>
      <c r="W54" s="1">
        <v>0.3196</v>
      </c>
      <c r="X54" s="1">
        <v>0.4032</v>
      </c>
    </row>
    <row r="55" spans="1:24" x14ac:dyDescent="0.4">
      <c r="A55" t="s">
        <v>356</v>
      </c>
      <c r="C55" t="s">
        <v>398</v>
      </c>
      <c r="D55" t="s">
        <v>399</v>
      </c>
      <c r="E55" t="s">
        <v>399</v>
      </c>
      <c r="F55" t="s">
        <v>400</v>
      </c>
      <c r="G55" t="s">
        <v>401</v>
      </c>
      <c r="H55" t="s">
        <v>402</v>
      </c>
      <c r="J55" t="s">
        <v>403</v>
      </c>
      <c r="K55" t="s">
        <v>404</v>
      </c>
      <c r="L55" t="s">
        <v>398</v>
      </c>
      <c r="M55" t="s">
        <v>405</v>
      </c>
      <c r="N55" t="s">
        <v>398</v>
      </c>
      <c r="P55" t="s">
        <v>406</v>
      </c>
      <c r="R55" t="s">
        <v>398</v>
      </c>
      <c r="S55" t="s">
        <v>398</v>
      </c>
      <c r="T55" t="s">
        <v>407</v>
      </c>
      <c r="U55" t="s">
        <v>398</v>
      </c>
      <c r="V55" t="s">
        <v>408</v>
      </c>
      <c r="W55" t="s">
        <v>404</v>
      </c>
      <c r="X55" t="s">
        <v>405</v>
      </c>
    </row>
    <row r="56" spans="1:24" x14ac:dyDescent="0.4">
      <c r="A56" t="s">
        <v>356</v>
      </c>
      <c r="B56" t="s">
        <v>409</v>
      </c>
      <c r="C56">
        <v>107</v>
      </c>
      <c r="D56">
        <v>207</v>
      </c>
      <c r="E56">
        <v>47</v>
      </c>
      <c r="F56">
        <v>48</v>
      </c>
      <c r="G56">
        <v>89</v>
      </c>
      <c r="H56">
        <v>60</v>
      </c>
      <c r="I56">
        <v>71</v>
      </c>
      <c r="J56">
        <v>43</v>
      </c>
      <c r="K56">
        <v>48</v>
      </c>
      <c r="L56">
        <v>96</v>
      </c>
      <c r="M56">
        <v>24</v>
      </c>
      <c r="N56">
        <v>50</v>
      </c>
      <c r="O56">
        <v>16</v>
      </c>
      <c r="P56">
        <v>25</v>
      </c>
      <c r="Q56">
        <v>26</v>
      </c>
      <c r="R56">
        <v>39</v>
      </c>
      <c r="S56">
        <v>22</v>
      </c>
      <c r="T56">
        <v>30</v>
      </c>
      <c r="U56">
        <v>23</v>
      </c>
      <c r="V56">
        <v>18</v>
      </c>
      <c r="W56">
        <v>17</v>
      </c>
      <c r="X56">
        <v>32</v>
      </c>
    </row>
    <row r="57" spans="1:24" x14ac:dyDescent="0.4">
      <c r="A57" t="s">
        <v>356</v>
      </c>
      <c r="C57" s="1">
        <v>0.11119999999999999</v>
      </c>
      <c r="D57" s="1">
        <v>0.1857</v>
      </c>
      <c r="E57" s="1">
        <v>0.1227</v>
      </c>
      <c r="F57" s="1">
        <v>0.14680000000000001</v>
      </c>
      <c r="G57" s="1">
        <v>9.5299999999999996E-2</v>
      </c>
      <c r="H57" s="1">
        <v>7.5899999999999995E-2</v>
      </c>
      <c r="I57" s="1">
        <v>9.0700000000000003E-2</v>
      </c>
      <c r="J57" s="1">
        <v>0.14330000000000001</v>
      </c>
      <c r="K57" s="1">
        <v>0.105</v>
      </c>
      <c r="L57" s="1">
        <v>0.13950000000000001</v>
      </c>
      <c r="M57" s="1">
        <v>0.13039999999999999</v>
      </c>
      <c r="N57" s="1">
        <v>9.9599999999999994E-2</v>
      </c>
      <c r="O57" s="1">
        <v>7.3099999999999998E-2</v>
      </c>
      <c r="P57" s="1">
        <v>0.1613</v>
      </c>
      <c r="Q57" s="1">
        <v>0.14530000000000001</v>
      </c>
      <c r="R57" s="1">
        <v>0.1016</v>
      </c>
      <c r="S57" s="1">
        <v>0.13500000000000001</v>
      </c>
      <c r="T57" s="1">
        <v>0.121</v>
      </c>
      <c r="U57" s="1">
        <v>0.16200000000000001</v>
      </c>
      <c r="V57" s="1">
        <v>0.16220000000000001</v>
      </c>
      <c r="W57" s="1">
        <v>7.7600000000000002E-2</v>
      </c>
      <c r="X57" s="1">
        <v>0.17199999999999999</v>
      </c>
    </row>
    <row r="58" spans="1:24" x14ac:dyDescent="0.4">
      <c r="A58" t="s">
        <v>356</v>
      </c>
      <c r="C58" t="s">
        <v>410</v>
      </c>
      <c r="D58" t="s">
        <v>411</v>
      </c>
      <c r="E58" t="s">
        <v>412</v>
      </c>
      <c r="F58" t="s">
        <v>413</v>
      </c>
      <c r="J58" t="s">
        <v>414</v>
      </c>
      <c r="K58" t="s">
        <v>415</v>
      </c>
      <c r="L58" t="s">
        <v>413</v>
      </c>
      <c r="M58" t="s">
        <v>416</v>
      </c>
      <c r="P58" t="s">
        <v>413</v>
      </c>
      <c r="Q58" t="s">
        <v>417</v>
      </c>
      <c r="S58" t="s">
        <v>418</v>
      </c>
      <c r="T58" t="s">
        <v>410</v>
      </c>
      <c r="U58" t="s">
        <v>413</v>
      </c>
      <c r="V58" t="s">
        <v>419</v>
      </c>
      <c r="X58" t="s">
        <v>420</v>
      </c>
    </row>
    <row r="59" spans="1:24" x14ac:dyDescent="0.4">
      <c r="A59" t="s">
        <v>356</v>
      </c>
      <c r="B59" t="s">
        <v>421</v>
      </c>
      <c r="C59">
        <v>66</v>
      </c>
      <c r="D59">
        <v>208</v>
      </c>
      <c r="E59">
        <v>36</v>
      </c>
      <c r="F59">
        <v>49</v>
      </c>
      <c r="G59">
        <v>81</v>
      </c>
      <c r="H59">
        <v>85</v>
      </c>
      <c r="I59">
        <v>71</v>
      </c>
      <c r="J59">
        <v>27</v>
      </c>
      <c r="K59">
        <v>49</v>
      </c>
      <c r="L59">
        <v>146</v>
      </c>
      <c r="M59">
        <v>43</v>
      </c>
      <c r="N59">
        <v>86</v>
      </c>
      <c r="O59">
        <v>96</v>
      </c>
      <c r="P59">
        <v>21</v>
      </c>
      <c r="Q59">
        <v>12</v>
      </c>
      <c r="R59">
        <v>66</v>
      </c>
      <c r="S59">
        <v>22</v>
      </c>
      <c r="T59">
        <v>41</v>
      </c>
      <c r="U59">
        <v>20</v>
      </c>
      <c r="V59">
        <v>17</v>
      </c>
      <c r="W59">
        <v>72</v>
      </c>
      <c r="X59">
        <v>37</v>
      </c>
    </row>
    <row r="60" spans="1:24" x14ac:dyDescent="0.4">
      <c r="A60" t="s">
        <v>356</v>
      </c>
      <c r="C60" s="1">
        <v>6.8599999999999994E-2</v>
      </c>
      <c r="D60" s="1">
        <v>0.1865</v>
      </c>
      <c r="E60" s="1">
        <v>9.4E-2</v>
      </c>
      <c r="F60" s="1">
        <v>0.14979999999999999</v>
      </c>
      <c r="G60" s="1">
        <v>8.6699999999999999E-2</v>
      </c>
      <c r="H60" s="1">
        <v>0.1075</v>
      </c>
      <c r="I60" s="1">
        <v>9.0700000000000003E-2</v>
      </c>
      <c r="J60" s="1">
        <v>0.09</v>
      </c>
      <c r="K60" s="1">
        <v>0.1072</v>
      </c>
      <c r="L60" s="1">
        <v>0.2122</v>
      </c>
      <c r="M60" s="1">
        <v>0.23369999999999999</v>
      </c>
      <c r="N60" s="1">
        <v>0.17130000000000001</v>
      </c>
      <c r="O60" s="1">
        <v>0.43840000000000001</v>
      </c>
      <c r="P60" s="1">
        <v>0.13550000000000001</v>
      </c>
      <c r="Q60" s="1">
        <v>6.7000000000000004E-2</v>
      </c>
      <c r="R60" s="1">
        <v>0.1719</v>
      </c>
      <c r="S60" s="1">
        <v>0.13500000000000001</v>
      </c>
      <c r="T60" s="1">
        <v>0.1653</v>
      </c>
      <c r="U60" s="1">
        <v>0.14080000000000001</v>
      </c>
      <c r="V60" s="1">
        <v>0.1532</v>
      </c>
      <c r="W60" s="1">
        <v>0.32879999999999998</v>
      </c>
      <c r="X60" s="1">
        <v>0.19889999999999999</v>
      </c>
    </row>
    <row r="61" spans="1:24" x14ac:dyDescent="0.4">
      <c r="A61" t="s">
        <v>356</v>
      </c>
      <c r="D61" t="s">
        <v>422</v>
      </c>
      <c r="E61" t="s">
        <v>423</v>
      </c>
      <c r="F61" t="s">
        <v>424</v>
      </c>
      <c r="H61" t="s">
        <v>425</v>
      </c>
      <c r="I61" t="s">
        <v>423</v>
      </c>
      <c r="K61" t="s">
        <v>251</v>
      </c>
      <c r="L61" t="s">
        <v>426</v>
      </c>
      <c r="M61" t="s">
        <v>427</v>
      </c>
      <c r="N61" t="s">
        <v>422</v>
      </c>
      <c r="O61" t="s">
        <v>428</v>
      </c>
      <c r="P61" t="s">
        <v>429</v>
      </c>
      <c r="R61" t="s">
        <v>422</v>
      </c>
      <c r="S61" t="s">
        <v>430</v>
      </c>
      <c r="T61" t="s">
        <v>422</v>
      </c>
      <c r="U61" t="s">
        <v>431</v>
      </c>
      <c r="V61" t="s">
        <v>432</v>
      </c>
      <c r="W61" t="s">
        <v>433</v>
      </c>
      <c r="X61" t="s">
        <v>422</v>
      </c>
    </row>
    <row r="62" spans="1:24" x14ac:dyDescent="0.4">
      <c r="A62" t="s">
        <v>356</v>
      </c>
      <c r="B62" t="s">
        <v>434</v>
      </c>
      <c r="C62">
        <v>39</v>
      </c>
      <c r="D62">
        <v>112</v>
      </c>
      <c r="E62">
        <v>16</v>
      </c>
      <c r="F62">
        <v>20</v>
      </c>
      <c r="G62">
        <v>46</v>
      </c>
      <c r="H62">
        <v>36</v>
      </c>
      <c r="I62">
        <v>35</v>
      </c>
      <c r="J62">
        <v>18</v>
      </c>
      <c r="K62">
        <v>27</v>
      </c>
      <c r="L62">
        <v>70</v>
      </c>
      <c r="M62">
        <v>24</v>
      </c>
      <c r="N62">
        <v>22</v>
      </c>
      <c r="O62">
        <v>65</v>
      </c>
      <c r="P62">
        <v>9</v>
      </c>
      <c r="Q62">
        <v>7</v>
      </c>
      <c r="R62">
        <v>23</v>
      </c>
      <c r="S62">
        <v>11</v>
      </c>
      <c r="T62">
        <v>23</v>
      </c>
      <c r="U62">
        <v>12</v>
      </c>
      <c r="V62">
        <v>8</v>
      </c>
      <c r="W62">
        <v>13</v>
      </c>
      <c r="X62">
        <v>26</v>
      </c>
    </row>
    <row r="63" spans="1:24" x14ac:dyDescent="0.4">
      <c r="A63" t="s">
        <v>356</v>
      </c>
      <c r="C63" s="1">
        <v>4.0500000000000001E-2</v>
      </c>
      <c r="D63" s="1">
        <v>0.1004</v>
      </c>
      <c r="E63" s="1">
        <v>4.1799999999999997E-2</v>
      </c>
      <c r="F63" s="1">
        <v>6.1199999999999997E-2</v>
      </c>
      <c r="G63" s="1">
        <v>4.9299999999999997E-2</v>
      </c>
      <c r="H63" s="1">
        <v>4.5499999999999999E-2</v>
      </c>
      <c r="I63" s="1">
        <v>4.4699999999999997E-2</v>
      </c>
      <c r="J63" s="1">
        <v>0.06</v>
      </c>
      <c r="K63" s="1">
        <v>5.91E-2</v>
      </c>
      <c r="L63" s="1">
        <v>0.1017</v>
      </c>
      <c r="M63" s="1">
        <v>0.13039999999999999</v>
      </c>
      <c r="N63" s="1">
        <v>4.3799999999999999E-2</v>
      </c>
      <c r="O63" s="1">
        <v>0.29680000000000001</v>
      </c>
      <c r="P63" s="1">
        <v>5.8099999999999999E-2</v>
      </c>
      <c r="Q63" s="1">
        <v>3.9100000000000003E-2</v>
      </c>
      <c r="R63" s="1">
        <v>5.9900000000000002E-2</v>
      </c>
      <c r="S63" s="1">
        <v>6.7500000000000004E-2</v>
      </c>
      <c r="T63" s="1">
        <v>9.2700000000000005E-2</v>
      </c>
      <c r="U63" s="1">
        <v>8.4500000000000006E-2</v>
      </c>
      <c r="V63" s="1">
        <v>7.2099999999999997E-2</v>
      </c>
      <c r="W63" s="1">
        <v>5.9400000000000001E-2</v>
      </c>
      <c r="X63" s="1">
        <v>0.13980000000000001</v>
      </c>
    </row>
    <row r="64" spans="1:24" x14ac:dyDescent="0.4">
      <c r="A64" t="s">
        <v>356</v>
      </c>
      <c r="D64" t="s">
        <v>435</v>
      </c>
      <c r="L64" t="s">
        <v>435</v>
      </c>
      <c r="M64" t="s">
        <v>436</v>
      </c>
      <c r="O64" t="s">
        <v>428</v>
      </c>
      <c r="T64" t="s">
        <v>437</v>
      </c>
      <c r="U64" t="s">
        <v>438</v>
      </c>
      <c r="X64" t="s">
        <v>439</v>
      </c>
    </row>
    <row r="65" spans="1:24" x14ac:dyDescent="0.4">
      <c r="A65" t="s">
        <v>356</v>
      </c>
      <c r="B65" t="s">
        <v>440</v>
      </c>
      <c r="C65">
        <v>27</v>
      </c>
      <c r="D65">
        <v>96</v>
      </c>
      <c r="E65">
        <v>20</v>
      </c>
      <c r="F65">
        <v>29</v>
      </c>
      <c r="G65">
        <v>35</v>
      </c>
      <c r="H65">
        <v>49</v>
      </c>
      <c r="I65">
        <v>36</v>
      </c>
      <c r="J65">
        <v>9</v>
      </c>
      <c r="K65">
        <v>22</v>
      </c>
      <c r="L65">
        <v>76</v>
      </c>
      <c r="M65">
        <v>19</v>
      </c>
      <c r="N65">
        <v>64</v>
      </c>
      <c r="O65">
        <v>31</v>
      </c>
      <c r="P65">
        <v>12</v>
      </c>
      <c r="Q65">
        <v>5</v>
      </c>
      <c r="R65">
        <v>43</v>
      </c>
      <c r="S65">
        <v>11</v>
      </c>
      <c r="T65">
        <v>18</v>
      </c>
      <c r="U65">
        <v>8</v>
      </c>
      <c r="V65">
        <v>9</v>
      </c>
      <c r="W65">
        <v>59</v>
      </c>
      <c r="X65">
        <v>11</v>
      </c>
    </row>
    <row r="66" spans="1:24" x14ac:dyDescent="0.4">
      <c r="A66" t="s">
        <v>356</v>
      </c>
      <c r="C66" s="1">
        <v>2.81E-2</v>
      </c>
      <c r="D66" s="1">
        <v>8.6099999999999996E-2</v>
      </c>
      <c r="E66" s="1">
        <v>5.2200000000000003E-2</v>
      </c>
      <c r="F66" s="1">
        <v>8.8700000000000001E-2</v>
      </c>
      <c r="G66" s="1">
        <v>3.7499999999999999E-2</v>
      </c>
      <c r="H66" s="1">
        <v>6.1899999999999997E-2</v>
      </c>
      <c r="I66" s="1">
        <v>4.5999999999999999E-2</v>
      </c>
      <c r="J66" s="1">
        <v>0.03</v>
      </c>
      <c r="K66" s="1">
        <v>4.8099999999999997E-2</v>
      </c>
      <c r="L66" s="1">
        <v>0.1105</v>
      </c>
      <c r="M66" s="1">
        <v>0.1033</v>
      </c>
      <c r="N66" s="1">
        <v>0.1275</v>
      </c>
      <c r="O66" s="1">
        <v>0.1416</v>
      </c>
      <c r="P66" s="1">
        <v>7.7399999999999997E-2</v>
      </c>
      <c r="Q66" s="1">
        <v>2.7900000000000001E-2</v>
      </c>
      <c r="R66" s="1">
        <v>0.112</v>
      </c>
      <c r="S66" s="1">
        <v>6.7500000000000004E-2</v>
      </c>
      <c r="T66" s="1">
        <v>7.2599999999999998E-2</v>
      </c>
      <c r="U66" s="1">
        <v>5.6300000000000003E-2</v>
      </c>
      <c r="V66" s="1">
        <v>8.1100000000000005E-2</v>
      </c>
      <c r="W66" s="1">
        <v>0.26939999999999997</v>
      </c>
      <c r="X66" s="1">
        <v>5.91E-2</v>
      </c>
    </row>
    <row r="67" spans="1:24" x14ac:dyDescent="0.4">
      <c r="A67" t="s">
        <v>356</v>
      </c>
      <c r="D67" t="s">
        <v>422</v>
      </c>
      <c r="E67" t="s">
        <v>251</v>
      </c>
      <c r="F67" t="s">
        <v>441</v>
      </c>
      <c r="H67" t="s">
        <v>442</v>
      </c>
      <c r="I67" t="s">
        <v>251</v>
      </c>
      <c r="K67" t="s">
        <v>251</v>
      </c>
      <c r="L67" t="s">
        <v>443</v>
      </c>
      <c r="M67" t="s">
        <v>422</v>
      </c>
      <c r="N67" t="s">
        <v>444</v>
      </c>
      <c r="O67" t="s">
        <v>445</v>
      </c>
      <c r="P67" t="s">
        <v>446</v>
      </c>
      <c r="R67" t="s">
        <v>447</v>
      </c>
      <c r="S67" t="s">
        <v>448</v>
      </c>
      <c r="T67" t="s">
        <v>449</v>
      </c>
      <c r="U67" t="s">
        <v>423</v>
      </c>
      <c r="V67" t="s">
        <v>449</v>
      </c>
      <c r="W67" t="s">
        <v>450</v>
      </c>
      <c r="X67" t="s">
        <v>451</v>
      </c>
    </row>
    <row r="68" spans="1:24" x14ac:dyDescent="0.4">
      <c r="A68" t="s">
        <v>356</v>
      </c>
      <c r="B68" t="s">
        <v>452</v>
      </c>
      <c r="C68">
        <v>16</v>
      </c>
      <c r="D68">
        <v>78</v>
      </c>
      <c r="E68">
        <v>10</v>
      </c>
      <c r="F68">
        <v>15</v>
      </c>
      <c r="G68">
        <v>19</v>
      </c>
      <c r="H68">
        <v>24</v>
      </c>
      <c r="I68">
        <v>18</v>
      </c>
      <c r="J68">
        <v>3</v>
      </c>
      <c r="K68">
        <v>10</v>
      </c>
      <c r="L68">
        <v>54</v>
      </c>
      <c r="M68">
        <v>17</v>
      </c>
      <c r="N68">
        <v>25</v>
      </c>
      <c r="O68">
        <v>25</v>
      </c>
      <c r="P68">
        <v>8</v>
      </c>
      <c r="Q68" t="s">
        <v>6</v>
      </c>
      <c r="R68">
        <v>20</v>
      </c>
      <c r="S68">
        <v>8</v>
      </c>
      <c r="T68">
        <v>10</v>
      </c>
      <c r="U68">
        <v>5</v>
      </c>
      <c r="V68">
        <v>8</v>
      </c>
      <c r="W68">
        <v>44</v>
      </c>
      <c r="X68">
        <v>6</v>
      </c>
    </row>
    <row r="69" spans="1:24" x14ac:dyDescent="0.4">
      <c r="A69" t="s">
        <v>356</v>
      </c>
      <c r="C69" s="1">
        <v>1.66E-2</v>
      </c>
      <c r="D69" s="1">
        <v>7.0000000000000007E-2</v>
      </c>
      <c r="E69" s="1">
        <v>2.6100000000000002E-2</v>
      </c>
      <c r="F69" s="1">
        <v>4.5900000000000003E-2</v>
      </c>
      <c r="G69" s="1">
        <v>2.0299999999999999E-2</v>
      </c>
      <c r="H69" s="1">
        <v>3.0300000000000001E-2</v>
      </c>
      <c r="I69" s="1">
        <v>2.3E-2</v>
      </c>
      <c r="J69" s="1">
        <v>0.01</v>
      </c>
      <c r="K69" s="1">
        <v>2.1899999999999999E-2</v>
      </c>
      <c r="L69" s="1">
        <v>7.85E-2</v>
      </c>
      <c r="M69" s="1">
        <v>9.2399999999999996E-2</v>
      </c>
      <c r="N69" s="1">
        <v>4.9799999999999997E-2</v>
      </c>
      <c r="O69" s="1">
        <v>0.1142</v>
      </c>
      <c r="P69" s="1">
        <v>5.16E-2</v>
      </c>
      <c r="Q69" t="s">
        <v>6</v>
      </c>
      <c r="R69" s="1">
        <v>5.21E-2</v>
      </c>
      <c r="S69" s="1">
        <v>4.9099999999999998E-2</v>
      </c>
      <c r="T69" s="1">
        <v>4.0300000000000002E-2</v>
      </c>
      <c r="U69" s="1">
        <v>3.5200000000000002E-2</v>
      </c>
      <c r="V69" s="1">
        <v>7.2099999999999997E-2</v>
      </c>
      <c r="W69" s="1">
        <v>0.2009</v>
      </c>
      <c r="X69" s="1">
        <v>3.2300000000000002E-2</v>
      </c>
    </row>
    <row r="70" spans="1:24" x14ac:dyDescent="0.4">
      <c r="A70" t="s">
        <v>356</v>
      </c>
      <c r="C70" t="s">
        <v>404</v>
      </c>
      <c r="D70" t="s">
        <v>453</v>
      </c>
      <c r="E70" t="s">
        <v>265</v>
      </c>
      <c r="F70" t="s">
        <v>454</v>
      </c>
      <c r="G70" t="s">
        <v>265</v>
      </c>
      <c r="H70" t="s">
        <v>455</v>
      </c>
      <c r="I70" t="s">
        <v>265</v>
      </c>
      <c r="K70" t="s">
        <v>265</v>
      </c>
      <c r="L70" t="s">
        <v>456</v>
      </c>
      <c r="M70" t="s">
        <v>457</v>
      </c>
      <c r="N70" t="s">
        <v>441</v>
      </c>
      <c r="O70" t="s">
        <v>458</v>
      </c>
      <c r="P70" t="s">
        <v>459</v>
      </c>
      <c r="R70" t="s">
        <v>441</v>
      </c>
      <c r="S70" t="s">
        <v>460</v>
      </c>
      <c r="T70" t="s">
        <v>461</v>
      </c>
      <c r="U70" t="s">
        <v>462</v>
      </c>
      <c r="V70" t="s">
        <v>422</v>
      </c>
      <c r="W70" t="s">
        <v>450</v>
      </c>
      <c r="X70" t="s">
        <v>462</v>
      </c>
    </row>
    <row r="71" spans="1:24" x14ac:dyDescent="0.4">
      <c r="A71" t="s">
        <v>356</v>
      </c>
      <c r="B71" t="s">
        <v>463</v>
      </c>
      <c r="C71">
        <v>11</v>
      </c>
      <c r="D71">
        <v>18</v>
      </c>
      <c r="E71">
        <v>10</v>
      </c>
      <c r="F71">
        <v>14</v>
      </c>
      <c r="G71">
        <v>16</v>
      </c>
      <c r="H71">
        <v>25</v>
      </c>
      <c r="I71">
        <v>18</v>
      </c>
      <c r="J71">
        <v>6</v>
      </c>
      <c r="K71">
        <v>12</v>
      </c>
      <c r="L71">
        <v>22</v>
      </c>
      <c r="M71">
        <v>2</v>
      </c>
      <c r="N71">
        <v>39</v>
      </c>
      <c r="O71">
        <v>6</v>
      </c>
      <c r="P71">
        <v>4</v>
      </c>
      <c r="Q71">
        <v>5</v>
      </c>
      <c r="R71">
        <v>23</v>
      </c>
      <c r="S71">
        <v>3</v>
      </c>
      <c r="T71">
        <v>8</v>
      </c>
      <c r="U71">
        <v>3</v>
      </c>
      <c r="V71">
        <v>1</v>
      </c>
      <c r="W71">
        <v>15</v>
      </c>
      <c r="X71">
        <v>5</v>
      </c>
    </row>
    <row r="72" spans="1:24" x14ac:dyDescent="0.4">
      <c r="A72" t="s">
        <v>356</v>
      </c>
      <c r="C72" s="1">
        <v>1.14E-2</v>
      </c>
      <c r="D72" s="1">
        <v>1.61E-2</v>
      </c>
      <c r="E72" s="1">
        <v>2.6100000000000002E-2</v>
      </c>
      <c r="F72" s="1">
        <v>4.2799999999999998E-2</v>
      </c>
      <c r="G72" s="1">
        <v>1.7100000000000001E-2</v>
      </c>
      <c r="H72" s="1">
        <v>3.1600000000000003E-2</v>
      </c>
      <c r="I72" s="1">
        <v>2.3E-2</v>
      </c>
      <c r="J72" s="1">
        <v>0.02</v>
      </c>
      <c r="K72" s="1">
        <v>2.63E-2</v>
      </c>
      <c r="L72" s="1">
        <v>3.2000000000000001E-2</v>
      </c>
      <c r="M72" s="1">
        <v>1.09E-2</v>
      </c>
      <c r="N72" s="1">
        <v>7.7700000000000005E-2</v>
      </c>
      <c r="O72" s="1">
        <v>2.7400000000000001E-2</v>
      </c>
      <c r="P72" s="1">
        <v>2.58E-2</v>
      </c>
      <c r="Q72" s="1">
        <v>2.7900000000000001E-2</v>
      </c>
      <c r="R72" s="1">
        <v>5.9900000000000002E-2</v>
      </c>
      <c r="S72" s="1">
        <v>1.84E-2</v>
      </c>
      <c r="T72" s="1">
        <v>3.2300000000000002E-2</v>
      </c>
      <c r="U72" s="1">
        <v>2.1100000000000001E-2</v>
      </c>
      <c r="V72" s="1">
        <v>8.9999999999999993E-3</v>
      </c>
      <c r="W72" s="1">
        <v>6.8500000000000005E-2</v>
      </c>
      <c r="X72" s="1">
        <v>2.69E-2</v>
      </c>
    </row>
    <row r="73" spans="1:24" x14ac:dyDescent="0.4">
      <c r="A73" t="s">
        <v>356</v>
      </c>
      <c r="E73" t="s">
        <v>251</v>
      </c>
      <c r="F73" t="s">
        <v>464</v>
      </c>
      <c r="H73" t="s">
        <v>465</v>
      </c>
      <c r="I73" t="s">
        <v>423</v>
      </c>
      <c r="K73" t="s">
        <v>251</v>
      </c>
      <c r="L73" t="s">
        <v>466</v>
      </c>
      <c r="N73" t="s">
        <v>467</v>
      </c>
      <c r="O73" t="s">
        <v>423</v>
      </c>
      <c r="Q73" t="s">
        <v>423</v>
      </c>
      <c r="R73" t="s">
        <v>468</v>
      </c>
      <c r="T73" t="s">
        <v>469</v>
      </c>
      <c r="W73" t="s">
        <v>470</v>
      </c>
      <c r="X73" t="s">
        <v>423</v>
      </c>
    </row>
    <row r="74" spans="1:24" x14ac:dyDescent="0.4">
      <c r="A74" t="s">
        <v>356</v>
      </c>
      <c r="B74" t="s">
        <v>9</v>
      </c>
      <c r="C74">
        <v>962</v>
      </c>
      <c r="D74">
        <v>1115</v>
      </c>
      <c r="E74">
        <v>383</v>
      </c>
      <c r="F74">
        <v>327</v>
      </c>
      <c r="G74">
        <v>934</v>
      </c>
      <c r="H74">
        <v>791</v>
      </c>
      <c r="I74">
        <v>783</v>
      </c>
      <c r="J74">
        <v>300</v>
      </c>
      <c r="K74">
        <v>457</v>
      </c>
      <c r="L74">
        <v>688</v>
      </c>
      <c r="M74">
        <v>184</v>
      </c>
      <c r="N74">
        <v>502</v>
      </c>
      <c r="O74">
        <v>219</v>
      </c>
      <c r="P74">
        <v>155</v>
      </c>
      <c r="Q74">
        <v>179</v>
      </c>
      <c r="R74">
        <v>384</v>
      </c>
      <c r="S74">
        <v>163</v>
      </c>
      <c r="T74">
        <v>248</v>
      </c>
      <c r="U74">
        <v>142</v>
      </c>
      <c r="V74">
        <v>111</v>
      </c>
      <c r="W74">
        <v>219</v>
      </c>
      <c r="X74">
        <v>186</v>
      </c>
    </row>
    <row r="75" spans="1:24" x14ac:dyDescent="0.4">
      <c r="A75" t="s">
        <v>356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</row>
    <row r="76" spans="1:24" x14ac:dyDescent="0.4">
      <c r="A76" t="s">
        <v>356</v>
      </c>
    </row>
    <row r="77" spans="1:24" x14ac:dyDescent="0.4">
      <c r="A77" t="s">
        <v>356</v>
      </c>
      <c r="B77" t="s">
        <v>10</v>
      </c>
      <c r="C77">
        <v>4.5999999999999996</v>
      </c>
      <c r="D77">
        <v>3.26</v>
      </c>
      <c r="E77">
        <v>4.22</v>
      </c>
      <c r="F77">
        <v>3.37</v>
      </c>
      <c r="G77">
        <v>4.04</v>
      </c>
      <c r="H77">
        <v>4.1900000000000004</v>
      </c>
      <c r="I77">
        <v>4.9000000000000004</v>
      </c>
      <c r="J77">
        <v>3.93</v>
      </c>
      <c r="K77">
        <v>4.5999999999999996</v>
      </c>
      <c r="L77">
        <v>3.45</v>
      </c>
      <c r="M77">
        <v>3.26</v>
      </c>
      <c r="N77">
        <v>3.98</v>
      </c>
      <c r="O77">
        <v>2.76</v>
      </c>
      <c r="P77">
        <v>3.82</v>
      </c>
      <c r="Q77">
        <v>4.8600000000000003</v>
      </c>
      <c r="R77">
        <v>3.95</v>
      </c>
      <c r="S77">
        <v>3.92</v>
      </c>
      <c r="T77">
        <v>3.49</v>
      </c>
      <c r="U77">
        <v>3.71</v>
      </c>
      <c r="V77">
        <v>3.43</v>
      </c>
      <c r="W77">
        <v>3.19</v>
      </c>
      <c r="X77">
        <v>3.24</v>
      </c>
    </row>
    <row r="78" spans="1:24" x14ac:dyDescent="0.4">
      <c r="A78" t="s">
        <v>356</v>
      </c>
    </row>
    <row r="79" spans="1:24" x14ac:dyDescent="0.4">
      <c r="A79" t="s">
        <v>356</v>
      </c>
      <c r="C79" t="s">
        <v>385</v>
      </c>
      <c r="D79" t="s">
        <v>263</v>
      </c>
      <c r="E79" t="s">
        <v>471</v>
      </c>
      <c r="F79" t="s">
        <v>263</v>
      </c>
      <c r="G79" t="s">
        <v>472</v>
      </c>
      <c r="H79" t="s">
        <v>473</v>
      </c>
      <c r="I79" t="s">
        <v>389</v>
      </c>
      <c r="J79" t="s">
        <v>474</v>
      </c>
      <c r="K79" t="s">
        <v>385</v>
      </c>
      <c r="L79" t="s">
        <v>475</v>
      </c>
      <c r="M79" t="s">
        <v>263</v>
      </c>
      <c r="N79" t="s">
        <v>474</v>
      </c>
      <c r="P79" t="s">
        <v>476</v>
      </c>
      <c r="Q79" t="s">
        <v>385</v>
      </c>
      <c r="R79" t="s">
        <v>477</v>
      </c>
      <c r="S79" t="s">
        <v>478</v>
      </c>
      <c r="T79" t="s">
        <v>263</v>
      </c>
      <c r="U79" t="s">
        <v>479</v>
      </c>
      <c r="V79" t="s">
        <v>263</v>
      </c>
      <c r="W79" t="s">
        <v>480</v>
      </c>
      <c r="X79" t="s">
        <v>480</v>
      </c>
    </row>
    <row r="80" spans="1:24" x14ac:dyDescent="0.4">
      <c r="A80" t="s">
        <v>356</v>
      </c>
      <c r="B80" t="s">
        <v>11</v>
      </c>
      <c r="C80">
        <v>2.4</v>
      </c>
      <c r="D80">
        <v>2.41</v>
      </c>
      <c r="E80">
        <v>2.42</v>
      </c>
      <c r="F80">
        <v>2.23</v>
      </c>
      <c r="G80">
        <v>2.2000000000000002</v>
      </c>
      <c r="H80">
        <v>2.33</v>
      </c>
      <c r="I80">
        <v>2.5</v>
      </c>
      <c r="J80">
        <v>2.3199999999999998</v>
      </c>
      <c r="K80">
        <v>2.5499999999999998</v>
      </c>
      <c r="L80">
        <v>2.5299999999999998</v>
      </c>
      <c r="M80">
        <v>2.44</v>
      </c>
      <c r="N80">
        <v>2.61</v>
      </c>
      <c r="O80">
        <v>2.64</v>
      </c>
      <c r="P80">
        <v>2.52</v>
      </c>
      <c r="Q80">
        <v>2.56</v>
      </c>
      <c r="R80">
        <v>2.58</v>
      </c>
      <c r="S80">
        <v>2.4900000000000002</v>
      </c>
      <c r="T80">
        <v>2.2999999999999998</v>
      </c>
      <c r="U80">
        <v>2.4700000000000002</v>
      </c>
      <c r="V80">
        <v>2.33</v>
      </c>
      <c r="W80">
        <v>2.7</v>
      </c>
      <c r="X80">
        <v>2.39</v>
      </c>
    </row>
    <row r="81" spans="1:24" x14ac:dyDescent="0.4">
      <c r="A81" t="s">
        <v>356</v>
      </c>
    </row>
    <row r="82" spans="1:24" x14ac:dyDescent="0.4">
      <c r="A82" t="s">
        <v>356</v>
      </c>
    </row>
    <row r="83" spans="1:24" x14ac:dyDescent="0.4">
      <c r="A83" t="s">
        <v>356</v>
      </c>
      <c r="B83" t="s">
        <v>12</v>
      </c>
      <c r="C83">
        <v>0.08</v>
      </c>
      <c r="D83">
        <v>7.0000000000000007E-2</v>
      </c>
      <c r="E83">
        <v>0.12</v>
      </c>
      <c r="F83">
        <v>0.12</v>
      </c>
      <c r="G83">
        <v>7.0000000000000007E-2</v>
      </c>
      <c r="H83">
        <v>0.08</v>
      </c>
      <c r="I83">
        <v>0.09</v>
      </c>
      <c r="J83">
        <v>0.13</v>
      </c>
      <c r="K83">
        <v>0.12</v>
      </c>
      <c r="L83">
        <v>0.1</v>
      </c>
      <c r="M83">
        <v>0.18</v>
      </c>
      <c r="N83">
        <v>0.12</v>
      </c>
      <c r="O83">
        <v>0.18</v>
      </c>
      <c r="P83">
        <v>0.2</v>
      </c>
      <c r="Q83">
        <v>0.19</v>
      </c>
      <c r="R83">
        <v>0.13</v>
      </c>
      <c r="S83">
        <v>0.19</v>
      </c>
      <c r="T83">
        <v>0.15</v>
      </c>
      <c r="U83">
        <v>0.21</v>
      </c>
      <c r="V83">
        <v>0.22</v>
      </c>
      <c r="W83">
        <v>0.18</v>
      </c>
      <c r="X83">
        <v>0.18</v>
      </c>
    </row>
    <row r="84" spans="1:24" x14ac:dyDescent="0.4">
      <c r="A84" t="s">
        <v>356</v>
      </c>
    </row>
    <row r="85" spans="1:24" x14ac:dyDescent="0.4">
      <c r="A85" t="s">
        <v>356</v>
      </c>
    </row>
    <row r="86" spans="1:24" x14ac:dyDescent="0.4">
      <c r="A86" t="s">
        <v>356</v>
      </c>
    </row>
    <row r="87" spans="1:24" x14ac:dyDescent="0.4">
      <c r="A87" t="s">
        <v>356</v>
      </c>
      <c r="B87" t="s">
        <v>311</v>
      </c>
    </row>
    <row r="88" spans="1:24" x14ac:dyDescent="0.4">
      <c r="A88" t="s">
        <v>356</v>
      </c>
    </row>
    <row r="89" spans="1:24" x14ac:dyDescent="0.4">
      <c r="A89" t="s">
        <v>356</v>
      </c>
    </row>
    <row r="90" spans="1:24" x14ac:dyDescent="0.4">
      <c r="A90" t="s">
        <v>525</v>
      </c>
      <c r="B90" t="s">
        <v>14</v>
      </c>
    </row>
    <row r="91" spans="1:24" x14ac:dyDescent="0.4">
      <c r="A91" t="s">
        <v>525</v>
      </c>
      <c r="B91" t="s">
        <v>0</v>
      </c>
    </row>
    <row r="92" spans="1:24" x14ac:dyDescent="0.4">
      <c r="A92" t="s">
        <v>525</v>
      </c>
      <c r="B92" t="s">
        <v>525</v>
      </c>
    </row>
    <row r="93" spans="1:24" x14ac:dyDescent="0.4">
      <c r="A93" t="s">
        <v>525</v>
      </c>
    </row>
    <row r="94" spans="1:24" x14ac:dyDescent="0.4">
      <c r="A94" t="s">
        <v>525</v>
      </c>
      <c r="B94" t="s">
        <v>526</v>
      </c>
    </row>
    <row r="95" spans="1:24" x14ac:dyDescent="0.4">
      <c r="A95" t="s">
        <v>525</v>
      </c>
    </row>
    <row r="96" spans="1:24" x14ac:dyDescent="0.4">
      <c r="A96" t="s">
        <v>525</v>
      </c>
      <c r="C96" t="s">
        <v>229</v>
      </c>
      <c r="D96" t="s">
        <v>230</v>
      </c>
      <c r="E96" t="s">
        <v>231</v>
      </c>
      <c r="F96" t="s">
        <v>232</v>
      </c>
      <c r="G96" t="s">
        <v>233</v>
      </c>
      <c r="H96" t="s">
        <v>234</v>
      </c>
      <c r="I96" t="s">
        <v>235</v>
      </c>
      <c r="J96" t="s">
        <v>236</v>
      </c>
      <c r="K96" t="s">
        <v>237</v>
      </c>
      <c r="L96" t="s">
        <v>238</v>
      </c>
      <c r="M96" t="s">
        <v>239</v>
      </c>
      <c r="N96" t="s">
        <v>240</v>
      </c>
      <c r="O96" t="s">
        <v>241</v>
      </c>
      <c r="P96" t="s">
        <v>242</v>
      </c>
      <c r="Q96" t="s">
        <v>243</v>
      </c>
      <c r="R96" t="s">
        <v>244</v>
      </c>
      <c r="S96" t="s">
        <v>245</v>
      </c>
      <c r="T96" t="s">
        <v>246</v>
      </c>
      <c r="U96" t="s">
        <v>247</v>
      </c>
      <c r="V96" t="s">
        <v>248</v>
      </c>
      <c r="W96" t="s">
        <v>249</v>
      </c>
      <c r="X96" t="s">
        <v>250</v>
      </c>
    </row>
    <row r="97" spans="1:24" x14ac:dyDescent="0.4">
      <c r="A97" t="s">
        <v>525</v>
      </c>
      <c r="C97" t="s">
        <v>251</v>
      </c>
      <c r="D97" t="s">
        <v>252</v>
      </c>
      <c r="E97" t="s">
        <v>253</v>
      </c>
      <c r="F97" t="s">
        <v>254</v>
      </c>
      <c r="G97" t="s">
        <v>255</v>
      </c>
      <c r="H97" t="s">
        <v>256</v>
      </c>
      <c r="I97" t="s">
        <v>257</v>
      </c>
      <c r="J97" t="s">
        <v>258</v>
      </c>
      <c r="K97" t="s">
        <v>259</v>
      </c>
      <c r="L97" t="s">
        <v>260</v>
      </c>
      <c r="M97" t="s">
        <v>261</v>
      </c>
      <c r="N97" t="s">
        <v>262</v>
      </c>
      <c r="O97" t="s">
        <v>263</v>
      </c>
      <c r="P97" t="s">
        <v>264</v>
      </c>
      <c r="Q97" t="s">
        <v>265</v>
      </c>
      <c r="R97" t="s">
        <v>266</v>
      </c>
      <c r="S97" t="s">
        <v>267</v>
      </c>
      <c r="T97" t="s">
        <v>268</v>
      </c>
      <c r="U97" t="s">
        <v>269</v>
      </c>
      <c r="V97" t="s">
        <v>270</v>
      </c>
      <c r="W97" t="s">
        <v>271</v>
      </c>
      <c r="X97" t="s">
        <v>272</v>
      </c>
    </row>
    <row r="98" spans="1:24" x14ac:dyDescent="0.4">
      <c r="A98" t="s">
        <v>525</v>
      </c>
    </row>
    <row r="99" spans="1:24" x14ac:dyDescent="0.4">
      <c r="A99" t="s">
        <v>525</v>
      </c>
      <c r="B99" t="s">
        <v>527</v>
      </c>
      <c r="C99">
        <v>962</v>
      </c>
      <c r="D99">
        <v>1115</v>
      </c>
      <c r="E99">
        <v>383</v>
      </c>
      <c r="F99">
        <v>327</v>
      </c>
      <c r="G99">
        <v>934</v>
      </c>
      <c r="H99">
        <v>791</v>
      </c>
      <c r="I99">
        <v>783</v>
      </c>
      <c r="J99">
        <v>300</v>
      </c>
      <c r="K99">
        <v>457</v>
      </c>
      <c r="L99">
        <v>688</v>
      </c>
      <c r="M99">
        <v>184</v>
      </c>
      <c r="N99">
        <v>502</v>
      </c>
      <c r="O99">
        <v>219</v>
      </c>
      <c r="P99">
        <v>155</v>
      </c>
      <c r="Q99">
        <v>179</v>
      </c>
      <c r="R99">
        <v>384</v>
      </c>
      <c r="S99">
        <v>163</v>
      </c>
      <c r="T99">
        <v>248</v>
      </c>
      <c r="U99">
        <v>142</v>
      </c>
      <c r="V99">
        <v>111</v>
      </c>
      <c r="W99">
        <v>219</v>
      </c>
      <c r="X99">
        <v>186</v>
      </c>
    </row>
    <row r="100" spans="1:24" x14ac:dyDescent="0.4">
      <c r="A100" t="s">
        <v>525</v>
      </c>
    </row>
    <row r="101" spans="1:24" x14ac:dyDescent="0.4">
      <c r="A101" t="s">
        <v>525</v>
      </c>
    </row>
    <row r="102" spans="1:24" x14ac:dyDescent="0.4">
      <c r="A102" t="s">
        <v>525</v>
      </c>
      <c r="B102" t="s">
        <v>528</v>
      </c>
      <c r="C102">
        <v>779</v>
      </c>
      <c r="D102">
        <v>895</v>
      </c>
      <c r="E102">
        <v>322</v>
      </c>
      <c r="F102">
        <v>274</v>
      </c>
      <c r="G102">
        <v>790</v>
      </c>
      <c r="H102">
        <v>649</v>
      </c>
      <c r="I102">
        <v>610</v>
      </c>
      <c r="J102">
        <v>237</v>
      </c>
      <c r="K102">
        <v>363</v>
      </c>
      <c r="L102">
        <v>550</v>
      </c>
      <c r="M102">
        <v>159</v>
      </c>
      <c r="N102">
        <v>394</v>
      </c>
      <c r="O102">
        <v>182</v>
      </c>
      <c r="P102">
        <v>125</v>
      </c>
      <c r="Q102">
        <v>155</v>
      </c>
      <c r="R102">
        <v>308</v>
      </c>
      <c r="S102">
        <v>139</v>
      </c>
      <c r="T102">
        <v>200</v>
      </c>
      <c r="U102">
        <v>119</v>
      </c>
      <c r="V102">
        <v>91</v>
      </c>
      <c r="W102">
        <v>163</v>
      </c>
      <c r="X102">
        <v>159</v>
      </c>
    </row>
    <row r="103" spans="1:24" x14ac:dyDescent="0.4">
      <c r="A103" t="s">
        <v>525</v>
      </c>
      <c r="C103" s="1">
        <v>0.80979999999999996</v>
      </c>
      <c r="D103" s="1">
        <v>0.80269999999999997</v>
      </c>
      <c r="E103" s="1">
        <v>0.8407</v>
      </c>
      <c r="F103" s="1">
        <v>0.83789999999999998</v>
      </c>
      <c r="G103" s="1">
        <v>0.8458</v>
      </c>
      <c r="H103" s="1">
        <v>0.82050000000000001</v>
      </c>
      <c r="I103" s="1">
        <v>0.77910000000000001</v>
      </c>
      <c r="J103" s="1">
        <v>0.79</v>
      </c>
      <c r="K103" s="1">
        <v>0.79430000000000001</v>
      </c>
      <c r="L103" s="1">
        <v>0.7994</v>
      </c>
      <c r="M103" s="1">
        <v>0.86409999999999998</v>
      </c>
      <c r="N103" s="1">
        <v>0.78490000000000004</v>
      </c>
      <c r="O103" s="1">
        <v>0.83109999999999995</v>
      </c>
      <c r="P103" s="1">
        <v>0.80649999999999999</v>
      </c>
      <c r="Q103" s="1">
        <v>0.8659</v>
      </c>
      <c r="R103" s="1">
        <v>0.80210000000000004</v>
      </c>
      <c r="S103" s="1">
        <v>0.8528</v>
      </c>
      <c r="T103" s="1">
        <v>0.80649999999999999</v>
      </c>
      <c r="U103" s="1">
        <v>0.83799999999999997</v>
      </c>
      <c r="V103" s="1">
        <v>0.81979999999999997</v>
      </c>
      <c r="W103" s="1">
        <v>0.74429999999999996</v>
      </c>
      <c r="X103" s="1">
        <v>0.8548</v>
      </c>
    </row>
    <row r="104" spans="1:24" x14ac:dyDescent="0.4">
      <c r="A104" t="s">
        <v>525</v>
      </c>
      <c r="C104" t="s">
        <v>529</v>
      </c>
      <c r="D104" t="s">
        <v>271</v>
      </c>
      <c r="E104" t="s">
        <v>530</v>
      </c>
      <c r="F104" t="s">
        <v>531</v>
      </c>
      <c r="G104" t="s">
        <v>532</v>
      </c>
      <c r="H104" t="s">
        <v>533</v>
      </c>
      <c r="L104" t="s">
        <v>534</v>
      </c>
      <c r="M104" t="s">
        <v>535</v>
      </c>
      <c r="O104" t="s">
        <v>529</v>
      </c>
      <c r="Q104" t="s">
        <v>536</v>
      </c>
      <c r="R104" t="s">
        <v>534</v>
      </c>
      <c r="S104" t="s">
        <v>537</v>
      </c>
      <c r="U104" t="s">
        <v>271</v>
      </c>
      <c r="X104" t="s">
        <v>530</v>
      </c>
    </row>
    <row r="105" spans="1:24" x14ac:dyDescent="0.4">
      <c r="A105" t="s">
        <v>525</v>
      </c>
      <c r="B105" t="s">
        <v>538</v>
      </c>
      <c r="C105">
        <v>403</v>
      </c>
      <c r="D105">
        <v>439</v>
      </c>
      <c r="E105">
        <v>174</v>
      </c>
      <c r="F105">
        <v>154</v>
      </c>
      <c r="G105">
        <v>442</v>
      </c>
      <c r="H105">
        <v>367</v>
      </c>
      <c r="I105">
        <v>308</v>
      </c>
      <c r="J105">
        <v>131</v>
      </c>
      <c r="K105">
        <v>189</v>
      </c>
      <c r="L105">
        <v>287</v>
      </c>
      <c r="M105">
        <v>90</v>
      </c>
      <c r="N105">
        <v>221</v>
      </c>
      <c r="O105">
        <v>114</v>
      </c>
      <c r="P105">
        <v>71</v>
      </c>
      <c r="Q105">
        <v>108</v>
      </c>
      <c r="R105">
        <v>175</v>
      </c>
      <c r="S105">
        <v>90</v>
      </c>
      <c r="T105">
        <v>118</v>
      </c>
      <c r="U105">
        <v>73</v>
      </c>
      <c r="V105">
        <v>50</v>
      </c>
      <c r="W105">
        <v>98</v>
      </c>
      <c r="X105">
        <v>90</v>
      </c>
    </row>
    <row r="106" spans="1:24" x14ac:dyDescent="0.4">
      <c r="A106" t="s">
        <v>525</v>
      </c>
      <c r="C106" s="1">
        <v>0.41889999999999999</v>
      </c>
      <c r="D106" s="1">
        <v>0.39369999999999999</v>
      </c>
      <c r="E106" s="1">
        <v>0.45429999999999998</v>
      </c>
      <c r="F106" s="1">
        <v>0.47089999999999999</v>
      </c>
      <c r="G106" s="1">
        <v>0.47320000000000001</v>
      </c>
      <c r="H106" s="1">
        <v>0.46400000000000002</v>
      </c>
      <c r="I106" s="1">
        <v>0.39340000000000003</v>
      </c>
      <c r="J106" s="1">
        <v>0.43669999999999998</v>
      </c>
      <c r="K106" s="1">
        <v>0.41360000000000002</v>
      </c>
      <c r="L106" s="1">
        <v>0.41720000000000002</v>
      </c>
      <c r="M106" s="1">
        <v>0.48909999999999998</v>
      </c>
      <c r="N106" s="1">
        <v>0.44019999999999998</v>
      </c>
      <c r="O106" s="1">
        <v>0.52049999999999996</v>
      </c>
      <c r="P106" s="1">
        <v>0.45810000000000001</v>
      </c>
      <c r="Q106" s="1">
        <v>0.60340000000000005</v>
      </c>
      <c r="R106" s="1">
        <v>0.45569999999999999</v>
      </c>
      <c r="S106" s="1">
        <v>0.55210000000000004</v>
      </c>
      <c r="T106" s="1">
        <v>0.4758</v>
      </c>
      <c r="U106" s="1">
        <v>0.5141</v>
      </c>
      <c r="V106" s="1">
        <v>0.45050000000000001</v>
      </c>
      <c r="W106" s="1">
        <v>0.44750000000000001</v>
      </c>
      <c r="X106" s="1">
        <v>0.4839</v>
      </c>
    </row>
    <row r="107" spans="1:24" x14ac:dyDescent="0.4">
      <c r="A107" t="s">
        <v>525</v>
      </c>
      <c r="E107" t="s">
        <v>539</v>
      </c>
      <c r="F107" t="s">
        <v>540</v>
      </c>
      <c r="G107" t="s">
        <v>541</v>
      </c>
      <c r="H107" t="s">
        <v>542</v>
      </c>
      <c r="M107" t="s">
        <v>543</v>
      </c>
      <c r="N107" t="s">
        <v>544</v>
      </c>
      <c r="O107" t="s">
        <v>545</v>
      </c>
      <c r="Q107" t="s">
        <v>546</v>
      </c>
      <c r="R107" t="s">
        <v>539</v>
      </c>
      <c r="S107" t="s">
        <v>547</v>
      </c>
      <c r="T107" t="s">
        <v>540</v>
      </c>
      <c r="U107" t="s">
        <v>541</v>
      </c>
      <c r="X107" t="s">
        <v>543</v>
      </c>
    </row>
    <row r="108" spans="1:24" x14ac:dyDescent="0.4">
      <c r="A108" t="s">
        <v>525</v>
      </c>
      <c r="B108" t="s">
        <v>548</v>
      </c>
      <c r="C108">
        <v>376</v>
      </c>
      <c r="D108">
        <v>456</v>
      </c>
      <c r="E108">
        <v>148</v>
      </c>
      <c r="F108">
        <v>120</v>
      </c>
      <c r="G108">
        <v>348</v>
      </c>
      <c r="H108">
        <v>282</v>
      </c>
      <c r="I108">
        <v>302</v>
      </c>
      <c r="J108">
        <v>106</v>
      </c>
      <c r="K108">
        <v>174</v>
      </c>
      <c r="L108">
        <v>263</v>
      </c>
      <c r="M108">
        <v>69</v>
      </c>
      <c r="N108">
        <v>173</v>
      </c>
      <c r="O108">
        <v>68</v>
      </c>
      <c r="P108">
        <v>54</v>
      </c>
      <c r="Q108">
        <v>47</v>
      </c>
      <c r="R108">
        <v>133</v>
      </c>
      <c r="S108">
        <v>49</v>
      </c>
      <c r="T108">
        <v>82</v>
      </c>
      <c r="U108">
        <v>46</v>
      </c>
      <c r="V108">
        <v>41</v>
      </c>
      <c r="W108">
        <v>65</v>
      </c>
      <c r="X108">
        <v>69</v>
      </c>
    </row>
    <row r="109" spans="1:24" x14ac:dyDescent="0.4">
      <c r="A109" t="s">
        <v>525</v>
      </c>
      <c r="C109" s="1">
        <v>0.39090000000000003</v>
      </c>
      <c r="D109" s="1">
        <v>0.40899999999999997</v>
      </c>
      <c r="E109" s="1">
        <v>0.38640000000000002</v>
      </c>
      <c r="F109" s="1">
        <v>0.36699999999999999</v>
      </c>
      <c r="G109" s="1">
        <v>0.37259999999999999</v>
      </c>
      <c r="H109" s="1">
        <v>0.35649999999999998</v>
      </c>
      <c r="I109" s="1">
        <v>0.38569999999999999</v>
      </c>
      <c r="J109" s="1">
        <v>0.3533</v>
      </c>
      <c r="K109" s="1">
        <v>0.38069999999999998</v>
      </c>
      <c r="L109" s="1">
        <v>0.38229999999999997</v>
      </c>
      <c r="M109" s="1">
        <v>0.375</v>
      </c>
      <c r="N109" s="1">
        <v>0.34460000000000002</v>
      </c>
      <c r="O109" s="1">
        <v>0.3105</v>
      </c>
      <c r="P109" s="1">
        <v>0.34839999999999999</v>
      </c>
      <c r="Q109" s="1">
        <v>0.2626</v>
      </c>
      <c r="R109" s="1">
        <v>0.34639999999999999</v>
      </c>
      <c r="S109" s="1">
        <v>0.30059999999999998</v>
      </c>
      <c r="T109" s="1">
        <v>0.3306</v>
      </c>
      <c r="U109" s="1">
        <v>0.32390000000000002</v>
      </c>
      <c r="V109" s="1">
        <v>0.36940000000000001</v>
      </c>
      <c r="W109" s="1">
        <v>0.29680000000000001</v>
      </c>
      <c r="X109" s="1">
        <v>0.371</v>
      </c>
    </row>
    <row r="110" spans="1:24" x14ac:dyDescent="0.4">
      <c r="A110" t="s">
        <v>525</v>
      </c>
      <c r="C110" t="s">
        <v>549</v>
      </c>
      <c r="D110" t="s">
        <v>550</v>
      </c>
      <c r="E110" t="s">
        <v>551</v>
      </c>
      <c r="F110" t="s">
        <v>552</v>
      </c>
      <c r="G110" t="s">
        <v>553</v>
      </c>
      <c r="H110" t="s">
        <v>552</v>
      </c>
      <c r="I110" t="s">
        <v>554</v>
      </c>
      <c r="J110" t="s">
        <v>265</v>
      </c>
      <c r="K110" t="s">
        <v>553</v>
      </c>
      <c r="L110" t="s">
        <v>551</v>
      </c>
      <c r="M110" t="s">
        <v>552</v>
      </c>
      <c r="N110" t="s">
        <v>265</v>
      </c>
      <c r="P110" t="s">
        <v>404</v>
      </c>
      <c r="R110" t="s">
        <v>265</v>
      </c>
      <c r="V110" t="s">
        <v>404</v>
      </c>
      <c r="X110" t="s">
        <v>265</v>
      </c>
    </row>
    <row r="111" spans="1:24" x14ac:dyDescent="0.4">
      <c r="A111" t="s">
        <v>525</v>
      </c>
      <c r="B111" t="s">
        <v>555</v>
      </c>
      <c r="C111">
        <v>156</v>
      </c>
      <c r="D111">
        <v>184</v>
      </c>
      <c r="E111">
        <v>53</v>
      </c>
      <c r="F111">
        <v>43</v>
      </c>
      <c r="G111">
        <v>116</v>
      </c>
      <c r="H111">
        <v>112</v>
      </c>
      <c r="I111">
        <v>132</v>
      </c>
      <c r="J111">
        <v>48</v>
      </c>
      <c r="K111">
        <v>75</v>
      </c>
      <c r="L111">
        <v>120</v>
      </c>
      <c r="M111">
        <v>19</v>
      </c>
      <c r="N111">
        <v>92</v>
      </c>
      <c r="O111">
        <v>30</v>
      </c>
      <c r="P111">
        <v>26</v>
      </c>
      <c r="Q111">
        <v>16</v>
      </c>
      <c r="R111">
        <v>63</v>
      </c>
      <c r="S111">
        <v>17</v>
      </c>
      <c r="T111">
        <v>42</v>
      </c>
      <c r="U111">
        <v>19</v>
      </c>
      <c r="V111">
        <v>17</v>
      </c>
      <c r="W111">
        <v>49</v>
      </c>
      <c r="X111">
        <v>24</v>
      </c>
    </row>
    <row r="112" spans="1:24" x14ac:dyDescent="0.4">
      <c r="A112" t="s">
        <v>525</v>
      </c>
      <c r="C112" s="1">
        <v>0.16220000000000001</v>
      </c>
      <c r="D112" s="1">
        <v>0.16500000000000001</v>
      </c>
      <c r="E112" s="1">
        <v>0.1384</v>
      </c>
      <c r="F112" s="1">
        <v>0.13150000000000001</v>
      </c>
      <c r="G112" s="1">
        <v>0.1242</v>
      </c>
      <c r="H112" s="1">
        <v>0.1416</v>
      </c>
      <c r="I112" s="1">
        <v>0.1686</v>
      </c>
      <c r="J112" s="1">
        <v>0.16</v>
      </c>
      <c r="K112" s="1">
        <v>0.1641</v>
      </c>
      <c r="L112" s="1">
        <v>0.1744</v>
      </c>
      <c r="M112" s="1">
        <v>0.1033</v>
      </c>
      <c r="N112" s="1">
        <v>0.18329999999999999</v>
      </c>
      <c r="O112" s="1">
        <v>0.13700000000000001</v>
      </c>
      <c r="P112" s="1">
        <v>0.16769999999999999</v>
      </c>
      <c r="Q112" s="1">
        <v>8.9399999999999993E-2</v>
      </c>
      <c r="R112" s="1">
        <v>0.1641</v>
      </c>
      <c r="S112" s="1">
        <v>0.1043</v>
      </c>
      <c r="T112" s="1">
        <v>0.1694</v>
      </c>
      <c r="U112" s="1">
        <v>0.1338</v>
      </c>
      <c r="V112" s="1">
        <v>0.1532</v>
      </c>
      <c r="W112" s="1">
        <v>0.22370000000000001</v>
      </c>
      <c r="X112" s="1">
        <v>0.129</v>
      </c>
    </row>
    <row r="113" spans="1:24" x14ac:dyDescent="0.4">
      <c r="A113" t="s">
        <v>525</v>
      </c>
      <c r="C113" t="s">
        <v>556</v>
      </c>
      <c r="D113" t="s">
        <v>557</v>
      </c>
      <c r="E113" t="s">
        <v>404</v>
      </c>
      <c r="H113" t="s">
        <v>404</v>
      </c>
      <c r="I113" t="s">
        <v>557</v>
      </c>
      <c r="J113" t="s">
        <v>558</v>
      </c>
      <c r="K113" t="s">
        <v>556</v>
      </c>
      <c r="L113" t="s">
        <v>559</v>
      </c>
      <c r="N113" t="s">
        <v>560</v>
      </c>
      <c r="P113" t="s">
        <v>561</v>
      </c>
      <c r="R113" t="s">
        <v>556</v>
      </c>
      <c r="T113" t="s">
        <v>562</v>
      </c>
      <c r="V113" t="s">
        <v>404</v>
      </c>
      <c r="W113" t="s">
        <v>563</v>
      </c>
    </row>
    <row r="114" spans="1:24" x14ac:dyDescent="0.4">
      <c r="A114" t="s">
        <v>525</v>
      </c>
      <c r="B114" t="s">
        <v>564</v>
      </c>
      <c r="C114">
        <v>27</v>
      </c>
      <c r="D114">
        <v>36</v>
      </c>
      <c r="E114">
        <v>8</v>
      </c>
      <c r="F114">
        <v>10</v>
      </c>
      <c r="G114">
        <v>28</v>
      </c>
      <c r="H114">
        <v>30</v>
      </c>
      <c r="I114">
        <v>41</v>
      </c>
      <c r="J114">
        <v>15</v>
      </c>
      <c r="K114">
        <v>19</v>
      </c>
      <c r="L114">
        <v>18</v>
      </c>
      <c r="M114">
        <v>6</v>
      </c>
      <c r="N114">
        <v>16</v>
      </c>
      <c r="O114">
        <v>7</v>
      </c>
      <c r="P114">
        <v>4</v>
      </c>
      <c r="Q114">
        <v>8</v>
      </c>
      <c r="R114">
        <v>13</v>
      </c>
      <c r="S114">
        <v>7</v>
      </c>
      <c r="T114">
        <v>6</v>
      </c>
      <c r="U114">
        <v>4</v>
      </c>
      <c r="V114">
        <v>3</v>
      </c>
      <c r="W114">
        <v>7</v>
      </c>
      <c r="X114">
        <v>3</v>
      </c>
    </row>
    <row r="115" spans="1:24" x14ac:dyDescent="0.4">
      <c r="A115" t="s">
        <v>525</v>
      </c>
      <c r="C115" s="1">
        <v>2.81E-2</v>
      </c>
      <c r="D115" s="1">
        <v>3.2300000000000002E-2</v>
      </c>
      <c r="E115" s="1">
        <v>2.0899999999999998E-2</v>
      </c>
      <c r="F115" s="1">
        <v>3.0599999999999999E-2</v>
      </c>
      <c r="G115" s="1">
        <v>0.03</v>
      </c>
      <c r="H115" s="1">
        <v>3.7900000000000003E-2</v>
      </c>
      <c r="I115" s="1">
        <v>5.2400000000000002E-2</v>
      </c>
      <c r="J115" s="1">
        <v>0.05</v>
      </c>
      <c r="K115" s="1">
        <v>4.1599999999999998E-2</v>
      </c>
      <c r="L115" s="1">
        <v>2.6200000000000001E-2</v>
      </c>
      <c r="M115" s="1">
        <v>3.2599999999999997E-2</v>
      </c>
      <c r="N115" s="1">
        <v>3.1899999999999998E-2</v>
      </c>
      <c r="O115" s="1">
        <v>3.2000000000000001E-2</v>
      </c>
      <c r="P115" s="1">
        <v>2.58E-2</v>
      </c>
      <c r="Q115" s="1">
        <v>4.4699999999999997E-2</v>
      </c>
      <c r="R115" s="1">
        <v>3.39E-2</v>
      </c>
      <c r="S115" s="1">
        <v>4.2900000000000001E-2</v>
      </c>
      <c r="T115" s="1">
        <v>2.4199999999999999E-2</v>
      </c>
      <c r="U115" s="1">
        <v>2.8199999999999999E-2</v>
      </c>
      <c r="V115" s="1">
        <v>2.7E-2</v>
      </c>
      <c r="W115" s="1">
        <v>3.2000000000000001E-2</v>
      </c>
      <c r="X115" s="1">
        <v>1.61E-2</v>
      </c>
    </row>
    <row r="116" spans="1:24" x14ac:dyDescent="0.4">
      <c r="A116" t="s">
        <v>525</v>
      </c>
      <c r="I116" t="s">
        <v>565</v>
      </c>
      <c r="J116" t="s">
        <v>566</v>
      </c>
      <c r="K116" t="s">
        <v>567</v>
      </c>
      <c r="Q116" t="s">
        <v>567</v>
      </c>
    </row>
    <row r="117" spans="1:24" x14ac:dyDescent="0.4">
      <c r="A117" t="s">
        <v>525</v>
      </c>
      <c r="B117" t="s">
        <v>568</v>
      </c>
      <c r="C117">
        <v>19</v>
      </c>
      <c r="D117">
        <v>26</v>
      </c>
      <c r="E117">
        <v>4</v>
      </c>
      <c r="F117">
        <v>6</v>
      </c>
      <c r="G117">
        <v>20</v>
      </c>
      <c r="H117">
        <v>20</v>
      </c>
      <c r="I117">
        <v>31</v>
      </c>
      <c r="J117">
        <v>12</v>
      </c>
      <c r="K117">
        <v>13</v>
      </c>
      <c r="L117">
        <v>11</v>
      </c>
      <c r="M117">
        <v>4</v>
      </c>
      <c r="N117">
        <v>13</v>
      </c>
      <c r="O117">
        <v>5</v>
      </c>
      <c r="P117">
        <v>2</v>
      </c>
      <c r="Q117">
        <v>2</v>
      </c>
      <c r="R117">
        <v>8</v>
      </c>
      <c r="S117">
        <v>4</v>
      </c>
      <c r="T117">
        <v>5</v>
      </c>
      <c r="U117">
        <v>3</v>
      </c>
      <c r="V117">
        <v>2</v>
      </c>
      <c r="W117">
        <v>6</v>
      </c>
      <c r="X117">
        <v>3</v>
      </c>
    </row>
    <row r="118" spans="1:24" x14ac:dyDescent="0.4">
      <c r="A118" t="s">
        <v>525</v>
      </c>
      <c r="C118" s="1">
        <v>1.9800000000000002E-2</v>
      </c>
      <c r="D118" s="1">
        <v>2.3300000000000001E-2</v>
      </c>
      <c r="E118" s="1">
        <v>1.04E-2</v>
      </c>
      <c r="F118" s="1">
        <v>1.83E-2</v>
      </c>
      <c r="G118" s="1">
        <v>2.1399999999999999E-2</v>
      </c>
      <c r="H118" s="1">
        <v>2.53E-2</v>
      </c>
      <c r="I118" s="1">
        <v>3.9600000000000003E-2</v>
      </c>
      <c r="J118" s="1">
        <v>0.04</v>
      </c>
      <c r="K118" s="1">
        <v>2.8400000000000002E-2</v>
      </c>
      <c r="L118" s="1">
        <v>1.6E-2</v>
      </c>
      <c r="M118" s="1">
        <v>2.1700000000000001E-2</v>
      </c>
      <c r="N118" s="1">
        <v>2.5899999999999999E-2</v>
      </c>
      <c r="O118" s="1">
        <v>2.2800000000000001E-2</v>
      </c>
      <c r="P118" s="1">
        <v>1.29E-2</v>
      </c>
      <c r="Q118" s="1">
        <v>1.12E-2</v>
      </c>
      <c r="R118" s="1">
        <v>2.0799999999999999E-2</v>
      </c>
      <c r="S118" s="1">
        <v>2.4500000000000001E-2</v>
      </c>
      <c r="T118" s="1">
        <v>2.0199999999999999E-2</v>
      </c>
      <c r="U118" s="1">
        <v>2.1100000000000001E-2</v>
      </c>
      <c r="V118" s="1">
        <v>1.7999999999999999E-2</v>
      </c>
      <c r="W118" s="1">
        <v>2.7400000000000001E-2</v>
      </c>
      <c r="X118" s="1">
        <v>1.61E-2</v>
      </c>
    </row>
    <row r="119" spans="1:24" x14ac:dyDescent="0.4">
      <c r="A119" t="s">
        <v>525</v>
      </c>
      <c r="H119" t="s">
        <v>569</v>
      </c>
      <c r="I119" t="s">
        <v>570</v>
      </c>
      <c r="J119" t="s">
        <v>571</v>
      </c>
      <c r="K119" t="s">
        <v>253</v>
      </c>
      <c r="N119" t="s">
        <v>569</v>
      </c>
      <c r="W119" t="s">
        <v>569</v>
      </c>
    </row>
    <row r="120" spans="1:24" x14ac:dyDescent="0.4">
      <c r="A120" t="s">
        <v>525</v>
      </c>
      <c r="B120" t="s">
        <v>572</v>
      </c>
      <c r="C120">
        <v>8</v>
      </c>
      <c r="D120">
        <v>10</v>
      </c>
      <c r="E120">
        <v>4</v>
      </c>
      <c r="F120">
        <v>4</v>
      </c>
      <c r="G120">
        <v>8</v>
      </c>
      <c r="H120">
        <v>10</v>
      </c>
      <c r="I120">
        <v>10</v>
      </c>
      <c r="J120">
        <v>3</v>
      </c>
      <c r="K120">
        <v>6</v>
      </c>
      <c r="L120">
        <v>7</v>
      </c>
      <c r="M120">
        <v>2</v>
      </c>
      <c r="N120">
        <v>3</v>
      </c>
      <c r="O120">
        <v>2</v>
      </c>
      <c r="P120">
        <v>2</v>
      </c>
      <c r="Q120">
        <v>6</v>
      </c>
      <c r="R120">
        <v>5</v>
      </c>
      <c r="S120">
        <v>3</v>
      </c>
      <c r="T120">
        <v>1</v>
      </c>
      <c r="U120">
        <v>1</v>
      </c>
      <c r="V120">
        <v>1</v>
      </c>
      <c r="W120">
        <v>1</v>
      </c>
      <c r="X120" t="s">
        <v>6</v>
      </c>
    </row>
    <row r="121" spans="1:24" x14ac:dyDescent="0.4">
      <c r="A121" t="s">
        <v>525</v>
      </c>
      <c r="C121" s="1">
        <v>8.3000000000000001E-3</v>
      </c>
      <c r="D121" s="1">
        <v>8.9999999999999993E-3</v>
      </c>
      <c r="E121" s="1">
        <v>1.04E-2</v>
      </c>
      <c r="F121" s="1">
        <v>1.2200000000000001E-2</v>
      </c>
      <c r="G121" s="1">
        <v>8.6E-3</v>
      </c>
      <c r="H121" s="1">
        <v>1.26E-2</v>
      </c>
      <c r="I121" s="1">
        <v>1.2800000000000001E-2</v>
      </c>
      <c r="J121" s="1">
        <v>0.01</v>
      </c>
      <c r="K121" s="1">
        <v>1.3100000000000001E-2</v>
      </c>
      <c r="L121" s="1">
        <v>1.0200000000000001E-2</v>
      </c>
      <c r="M121" s="1">
        <v>1.09E-2</v>
      </c>
      <c r="N121" s="1">
        <v>6.0000000000000001E-3</v>
      </c>
      <c r="O121" s="1">
        <v>9.1000000000000004E-3</v>
      </c>
      <c r="P121" s="1">
        <v>1.29E-2</v>
      </c>
      <c r="Q121" s="1">
        <v>3.3500000000000002E-2</v>
      </c>
      <c r="R121" s="1">
        <v>1.2999999999999999E-2</v>
      </c>
      <c r="S121" s="1">
        <v>1.84E-2</v>
      </c>
      <c r="T121" s="1">
        <v>4.0000000000000001E-3</v>
      </c>
      <c r="U121" s="1">
        <v>7.0000000000000001E-3</v>
      </c>
      <c r="V121" s="1">
        <v>8.9999999999999993E-3</v>
      </c>
      <c r="W121" s="1">
        <v>4.5999999999999999E-3</v>
      </c>
      <c r="X121" t="s">
        <v>6</v>
      </c>
    </row>
    <row r="122" spans="1:24" x14ac:dyDescent="0.4">
      <c r="A122" t="s">
        <v>525</v>
      </c>
      <c r="K122" t="s">
        <v>573</v>
      </c>
      <c r="P122" t="s">
        <v>573</v>
      </c>
      <c r="Q122" t="s">
        <v>574</v>
      </c>
      <c r="R122" t="s">
        <v>573</v>
      </c>
      <c r="S122" t="s">
        <v>573</v>
      </c>
    </row>
    <row r="123" spans="1:24" x14ac:dyDescent="0.4">
      <c r="A123" t="s">
        <v>525</v>
      </c>
      <c r="B123" t="s">
        <v>9</v>
      </c>
      <c r="C123">
        <v>962</v>
      </c>
      <c r="D123">
        <v>1115</v>
      </c>
      <c r="E123">
        <v>383</v>
      </c>
      <c r="F123">
        <v>327</v>
      </c>
      <c r="G123">
        <v>934</v>
      </c>
      <c r="H123">
        <v>791</v>
      </c>
      <c r="I123">
        <v>783</v>
      </c>
      <c r="J123">
        <v>300</v>
      </c>
      <c r="K123">
        <v>457</v>
      </c>
      <c r="L123">
        <v>688</v>
      </c>
      <c r="M123">
        <v>184</v>
      </c>
      <c r="N123">
        <v>502</v>
      </c>
      <c r="O123">
        <v>219</v>
      </c>
      <c r="P123">
        <v>155</v>
      </c>
      <c r="Q123">
        <v>179</v>
      </c>
      <c r="R123">
        <v>384</v>
      </c>
      <c r="S123">
        <v>163</v>
      </c>
      <c r="T123">
        <v>248</v>
      </c>
      <c r="U123">
        <v>142</v>
      </c>
      <c r="V123">
        <v>111</v>
      </c>
      <c r="W123">
        <v>219</v>
      </c>
      <c r="X123">
        <v>186</v>
      </c>
    </row>
    <row r="124" spans="1:24" x14ac:dyDescent="0.4">
      <c r="A124" t="s">
        <v>525</v>
      </c>
      <c r="C124" s="1">
        <v>1</v>
      </c>
      <c r="D124" s="1">
        <v>1</v>
      </c>
      <c r="E124" s="1">
        <v>1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1</v>
      </c>
    </row>
    <row r="125" spans="1:24" x14ac:dyDescent="0.4">
      <c r="A125" t="s">
        <v>525</v>
      </c>
    </row>
    <row r="126" spans="1:24" x14ac:dyDescent="0.4">
      <c r="A126" t="s">
        <v>525</v>
      </c>
      <c r="B126" t="s">
        <v>10</v>
      </c>
      <c r="C126">
        <v>4.1900000000000004</v>
      </c>
      <c r="D126">
        <v>4.16</v>
      </c>
      <c r="E126">
        <v>4.26</v>
      </c>
      <c r="F126">
        <v>4.2699999999999996</v>
      </c>
      <c r="G126">
        <v>4.28</v>
      </c>
      <c r="H126">
        <v>4.2300000000000004</v>
      </c>
      <c r="I126">
        <v>4.1100000000000003</v>
      </c>
      <c r="J126">
        <v>4.17</v>
      </c>
      <c r="K126">
        <v>4.1500000000000004</v>
      </c>
      <c r="L126">
        <v>4.18</v>
      </c>
      <c r="M126">
        <v>4.3099999999999996</v>
      </c>
      <c r="N126">
        <v>4.1900000000000004</v>
      </c>
      <c r="O126">
        <v>4.3099999999999996</v>
      </c>
      <c r="P126">
        <v>4.2300000000000004</v>
      </c>
      <c r="Q126">
        <v>4.3899999999999997</v>
      </c>
      <c r="R126">
        <v>4.21</v>
      </c>
      <c r="S126">
        <v>4.34</v>
      </c>
      <c r="T126">
        <v>4.25</v>
      </c>
      <c r="U126">
        <v>4.32</v>
      </c>
      <c r="V126">
        <v>4.2300000000000004</v>
      </c>
      <c r="W126">
        <v>4.16</v>
      </c>
      <c r="X126">
        <v>4.32</v>
      </c>
    </row>
    <row r="127" spans="1:24" x14ac:dyDescent="0.4">
      <c r="A127" t="s">
        <v>525</v>
      </c>
    </row>
    <row r="128" spans="1:24" x14ac:dyDescent="0.4">
      <c r="A128" t="s">
        <v>525</v>
      </c>
      <c r="C128" t="s">
        <v>257</v>
      </c>
      <c r="E128" t="s">
        <v>575</v>
      </c>
      <c r="F128" t="s">
        <v>576</v>
      </c>
      <c r="G128" t="s">
        <v>577</v>
      </c>
      <c r="H128" t="s">
        <v>539</v>
      </c>
      <c r="L128" t="s">
        <v>578</v>
      </c>
      <c r="M128" t="s">
        <v>579</v>
      </c>
      <c r="N128" t="s">
        <v>578</v>
      </c>
      <c r="O128" t="s">
        <v>580</v>
      </c>
      <c r="Q128" t="s">
        <v>581</v>
      </c>
      <c r="R128" t="s">
        <v>578</v>
      </c>
      <c r="S128" t="s">
        <v>577</v>
      </c>
      <c r="T128" t="s">
        <v>582</v>
      </c>
      <c r="U128" t="s">
        <v>583</v>
      </c>
      <c r="X128" t="s">
        <v>584</v>
      </c>
    </row>
    <row r="129" spans="1:24" x14ac:dyDescent="0.4">
      <c r="A129" t="s">
        <v>525</v>
      </c>
      <c r="B129" t="s">
        <v>11</v>
      </c>
      <c r="C129">
        <v>0.84</v>
      </c>
      <c r="D129">
        <v>0.84</v>
      </c>
      <c r="E129">
        <v>0.81</v>
      </c>
      <c r="F129">
        <v>0.85</v>
      </c>
      <c r="G129">
        <v>0.83</v>
      </c>
      <c r="H129">
        <v>0.88</v>
      </c>
      <c r="I129">
        <v>0.91</v>
      </c>
      <c r="J129">
        <v>0.91</v>
      </c>
      <c r="K129">
        <v>0.89</v>
      </c>
      <c r="L129">
        <v>0.85</v>
      </c>
      <c r="M129">
        <v>0.83</v>
      </c>
      <c r="N129">
        <v>0.86</v>
      </c>
      <c r="O129">
        <v>0.86</v>
      </c>
      <c r="P129">
        <v>0.86</v>
      </c>
      <c r="Q129">
        <v>0.94</v>
      </c>
      <c r="R129">
        <v>0.88</v>
      </c>
      <c r="S129">
        <v>0.9</v>
      </c>
      <c r="T129">
        <v>0.84</v>
      </c>
      <c r="U129">
        <v>0.84</v>
      </c>
      <c r="V129">
        <v>0.84</v>
      </c>
      <c r="W129">
        <v>0.9</v>
      </c>
      <c r="X129">
        <v>0.76</v>
      </c>
    </row>
    <row r="130" spans="1:24" x14ac:dyDescent="0.4">
      <c r="A130" t="s">
        <v>525</v>
      </c>
    </row>
    <row r="131" spans="1:24" x14ac:dyDescent="0.4">
      <c r="A131" t="s">
        <v>525</v>
      </c>
    </row>
    <row r="132" spans="1:24" x14ac:dyDescent="0.4">
      <c r="A132" t="s">
        <v>525</v>
      </c>
      <c r="B132" t="s">
        <v>12</v>
      </c>
      <c r="C132">
        <v>0.03</v>
      </c>
      <c r="D132">
        <v>0.03</v>
      </c>
      <c r="E132">
        <v>0.04</v>
      </c>
      <c r="F132">
        <v>0.05</v>
      </c>
      <c r="G132">
        <v>0.03</v>
      </c>
      <c r="H132">
        <v>0.03</v>
      </c>
      <c r="I132">
        <v>0.03</v>
      </c>
      <c r="J132">
        <v>0.05</v>
      </c>
      <c r="K132">
        <v>0.04</v>
      </c>
      <c r="L132">
        <v>0.03</v>
      </c>
      <c r="M132">
        <v>0.06</v>
      </c>
      <c r="N132">
        <v>0.04</v>
      </c>
      <c r="O132">
        <v>0.06</v>
      </c>
      <c r="P132">
        <v>7.0000000000000007E-2</v>
      </c>
      <c r="Q132">
        <v>7.0000000000000007E-2</v>
      </c>
      <c r="R132">
        <v>0.05</v>
      </c>
      <c r="S132">
        <v>7.0000000000000007E-2</v>
      </c>
      <c r="T132">
        <v>0.05</v>
      </c>
      <c r="U132">
        <v>7.0000000000000007E-2</v>
      </c>
      <c r="V132">
        <v>0.08</v>
      </c>
      <c r="W132">
        <v>0.06</v>
      </c>
      <c r="X132">
        <v>0.06</v>
      </c>
    </row>
    <row r="133" spans="1:24" x14ac:dyDescent="0.4">
      <c r="A133" t="s">
        <v>525</v>
      </c>
    </row>
    <row r="134" spans="1:24" x14ac:dyDescent="0.4">
      <c r="A134" t="s">
        <v>525</v>
      </c>
    </row>
    <row r="135" spans="1:24" x14ac:dyDescent="0.4">
      <c r="A135" t="s">
        <v>525</v>
      </c>
    </row>
    <row r="136" spans="1:24" x14ac:dyDescent="0.4">
      <c r="A136" t="s">
        <v>525</v>
      </c>
      <c r="B136" t="s">
        <v>311</v>
      </c>
    </row>
    <row r="137" spans="1:24" x14ac:dyDescent="0.4">
      <c r="A137" t="s">
        <v>525</v>
      </c>
    </row>
    <row r="138" spans="1:24" x14ac:dyDescent="0.4">
      <c r="A138" t="s">
        <v>525</v>
      </c>
    </row>
    <row r="139" spans="1:24" x14ac:dyDescent="0.4">
      <c r="A139" t="s">
        <v>629</v>
      </c>
      <c r="B139" t="s">
        <v>14</v>
      </c>
    </row>
    <row r="140" spans="1:24" x14ac:dyDescent="0.4">
      <c r="A140" t="s">
        <v>629</v>
      </c>
      <c r="B140" t="s">
        <v>0</v>
      </c>
    </row>
    <row r="141" spans="1:24" x14ac:dyDescent="0.4">
      <c r="A141" t="s">
        <v>629</v>
      </c>
      <c r="B141" t="s">
        <v>629</v>
      </c>
    </row>
    <row r="142" spans="1:24" x14ac:dyDescent="0.4">
      <c r="A142" t="s">
        <v>629</v>
      </c>
    </row>
    <row r="143" spans="1:24" x14ac:dyDescent="0.4">
      <c r="A143" t="s">
        <v>629</v>
      </c>
      <c r="B143" t="s">
        <v>630</v>
      </c>
    </row>
    <row r="144" spans="1:24" x14ac:dyDescent="0.4">
      <c r="A144" t="s">
        <v>629</v>
      </c>
    </row>
    <row r="145" spans="1:24" x14ac:dyDescent="0.4">
      <c r="A145" t="s">
        <v>629</v>
      </c>
      <c r="C145" t="s">
        <v>229</v>
      </c>
      <c r="D145" t="s">
        <v>230</v>
      </c>
      <c r="E145" t="s">
        <v>231</v>
      </c>
      <c r="F145" t="s">
        <v>232</v>
      </c>
      <c r="G145" t="s">
        <v>233</v>
      </c>
      <c r="H145" t="s">
        <v>234</v>
      </c>
      <c r="I145" t="s">
        <v>235</v>
      </c>
      <c r="J145" t="s">
        <v>236</v>
      </c>
      <c r="K145" t="s">
        <v>237</v>
      </c>
      <c r="L145" t="s">
        <v>238</v>
      </c>
      <c r="M145" t="s">
        <v>239</v>
      </c>
      <c r="N145" t="s">
        <v>240</v>
      </c>
      <c r="O145" t="s">
        <v>241</v>
      </c>
      <c r="P145" t="s">
        <v>242</v>
      </c>
      <c r="Q145" t="s">
        <v>243</v>
      </c>
      <c r="R145" t="s">
        <v>244</v>
      </c>
      <c r="S145" t="s">
        <v>245</v>
      </c>
      <c r="T145" t="s">
        <v>246</v>
      </c>
      <c r="U145" t="s">
        <v>247</v>
      </c>
      <c r="V145" t="s">
        <v>248</v>
      </c>
      <c r="W145" t="s">
        <v>249</v>
      </c>
      <c r="X145" t="s">
        <v>250</v>
      </c>
    </row>
    <row r="146" spans="1:24" x14ac:dyDescent="0.4">
      <c r="A146" t="s">
        <v>629</v>
      </c>
      <c r="C146" t="s">
        <v>251</v>
      </c>
      <c r="D146" t="s">
        <v>252</v>
      </c>
      <c r="E146" t="s">
        <v>253</v>
      </c>
      <c r="F146" t="s">
        <v>254</v>
      </c>
      <c r="G146" t="s">
        <v>255</v>
      </c>
      <c r="H146" t="s">
        <v>256</v>
      </c>
      <c r="I146" t="s">
        <v>257</v>
      </c>
      <c r="J146" t="s">
        <v>258</v>
      </c>
      <c r="K146" t="s">
        <v>259</v>
      </c>
      <c r="L146" t="s">
        <v>260</v>
      </c>
      <c r="M146" t="s">
        <v>261</v>
      </c>
      <c r="N146" t="s">
        <v>262</v>
      </c>
      <c r="O146" t="s">
        <v>263</v>
      </c>
      <c r="P146" t="s">
        <v>264</v>
      </c>
      <c r="Q146" t="s">
        <v>265</v>
      </c>
      <c r="R146" t="s">
        <v>266</v>
      </c>
      <c r="S146" t="s">
        <v>267</v>
      </c>
      <c r="T146" t="s">
        <v>268</v>
      </c>
      <c r="U146" t="s">
        <v>269</v>
      </c>
      <c r="V146" t="s">
        <v>270</v>
      </c>
      <c r="W146" t="s">
        <v>271</v>
      </c>
      <c r="X146" t="s">
        <v>272</v>
      </c>
    </row>
    <row r="147" spans="1:24" x14ac:dyDescent="0.4">
      <c r="A147" t="s">
        <v>629</v>
      </c>
    </row>
    <row r="148" spans="1:24" x14ac:dyDescent="0.4">
      <c r="A148" t="s">
        <v>629</v>
      </c>
      <c r="B148" t="s">
        <v>5</v>
      </c>
      <c r="C148">
        <v>1208</v>
      </c>
      <c r="D148">
        <v>1429</v>
      </c>
      <c r="E148">
        <v>654</v>
      </c>
      <c r="F148">
        <v>524</v>
      </c>
      <c r="G148">
        <v>1145</v>
      </c>
      <c r="H148">
        <v>996</v>
      </c>
      <c r="I148">
        <v>965</v>
      </c>
      <c r="J148">
        <v>463</v>
      </c>
      <c r="K148">
        <v>645</v>
      </c>
      <c r="L148">
        <v>1043</v>
      </c>
      <c r="M148">
        <v>239</v>
      </c>
      <c r="N148">
        <v>783</v>
      </c>
      <c r="O148">
        <v>315</v>
      </c>
      <c r="P148">
        <v>247</v>
      </c>
      <c r="Q148">
        <v>279</v>
      </c>
      <c r="R148">
        <v>649</v>
      </c>
      <c r="S148">
        <v>306</v>
      </c>
      <c r="T148">
        <v>474</v>
      </c>
      <c r="U148">
        <v>196</v>
      </c>
      <c r="V148">
        <v>154</v>
      </c>
      <c r="W148">
        <v>352</v>
      </c>
      <c r="X148">
        <v>344</v>
      </c>
    </row>
    <row r="149" spans="1:24" x14ac:dyDescent="0.4">
      <c r="A149" t="s">
        <v>629</v>
      </c>
    </row>
    <row r="150" spans="1:24" x14ac:dyDescent="0.4">
      <c r="A150" t="s">
        <v>629</v>
      </c>
    </row>
    <row r="151" spans="1:24" x14ac:dyDescent="0.4">
      <c r="A151" t="s">
        <v>629</v>
      </c>
      <c r="B151" t="s">
        <v>631</v>
      </c>
      <c r="C151">
        <v>16</v>
      </c>
      <c r="D151">
        <v>29</v>
      </c>
      <c r="E151">
        <v>22</v>
      </c>
      <c r="F151">
        <v>16</v>
      </c>
      <c r="G151">
        <v>28</v>
      </c>
      <c r="H151">
        <v>21</v>
      </c>
      <c r="I151">
        <v>16</v>
      </c>
      <c r="J151">
        <v>20</v>
      </c>
      <c r="K151">
        <v>13</v>
      </c>
      <c r="L151">
        <v>30</v>
      </c>
      <c r="M151">
        <v>17</v>
      </c>
      <c r="N151">
        <v>30</v>
      </c>
      <c r="O151">
        <v>18</v>
      </c>
      <c r="P151">
        <v>12</v>
      </c>
      <c r="Q151">
        <v>11</v>
      </c>
      <c r="R151">
        <v>18</v>
      </c>
      <c r="S151">
        <v>19</v>
      </c>
      <c r="T151">
        <v>21</v>
      </c>
      <c r="U151">
        <v>26</v>
      </c>
      <c r="V151">
        <v>19</v>
      </c>
      <c r="W151">
        <v>17</v>
      </c>
      <c r="X151">
        <v>8</v>
      </c>
    </row>
    <row r="152" spans="1:24" x14ac:dyDescent="0.4">
      <c r="A152" t="s">
        <v>629</v>
      </c>
      <c r="C152" s="1">
        <v>1.32E-2</v>
      </c>
      <c r="D152" s="1">
        <v>2.0299999999999999E-2</v>
      </c>
      <c r="E152" s="1">
        <v>3.3599999999999998E-2</v>
      </c>
      <c r="F152" s="1">
        <v>3.0499999999999999E-2</v>
      </c>
      <c r="G152" s="1">
        <v>2.4500000000000001E-2</v>
      </c>
      <c r="H152" s="1">
        <v>2.1100000000000001E-2</v>
      </c>
      <c r="I152" s="1">
        <v>1.66E-2</v>
      </c>
      <c r="J152" s="1">
        <v>4.3200000000000002E-2</v>
      </c>
      <c r="K152" s="1">
        <v>2.0199999999999999E-2</v>
      </c>
      <c r="L152" s="1">
        <v>2.8799999999999999E-2</v>
      </c>
      <c r="M152" s="1">
        <v>7.1099999999999997E-2</v>
      </c>
      <c r="N152" s="1">
        <v>3.8300000000000001E-2</v>
      </c>
      <c r="O152" s="1">
        <v>5.7099999999999998E-2</v>
      </c>
      <c r="P152" s="1">
        <v>4.8599999999999997E-2</v>
      </c>
      <c r="Q152" s="1">
        <v>3.9399999999999998E-2</v>
      </c>
      <c r="R152" s="1">
        <v>2.7699999999999999E-2</v>
      </c>
      <c r="S152" s="1">
        <v>6.2100000000000002E-2</v>
      </c>
      <c r="T152" s="1">
        <v>4.4299999999999999E-2</v>
      </c>
      <c r="U152" s="1">
        <v>0.13270000000000001</v>
      </c>
      <c r="V152" s="1">
        <v>0.1234</v>
      </c>
      <c r="W152" s="1">
        <v>4.8300000000000003E-2</v>
      </c>
      <c r="X152" s="1">
        <v>2.3300000000000001E-2</v>
      </c>
    </row>
    <row r="153" spans="1:24" x14ac:dyDescent="0.4">
      <c r="A153" t="s">
        <v>629</v>
      </c>
      <c r="E153" t="s">
        <v>632</v>
      </c>
      <c r="F153" t="s">
        <v>633</v>
      </c>
      <c r="G153" t="s">
        <v>251</v>
      </c>
      <c r="J153" t="s">
        <v>634</v>
      </c>
      <c r="L153" t="s">
        <v>633</v>
      </c>
      <c r="M153" t="s">
        <v>635</v>
      </c>
      <c r="N153" t="s">
        <v>636</v>
      </c>
      <c r="O153" t="s">
        <v>637</v>
      </c>
      <c r="P153" t="s">
        <v>638</v>
      </c>
      <c r="Q153" t="s">
        <v>639</v>
      </c>
      <c r="R153" t="s">
        <v>251</v>
      </c>
      <c r="S153" t="s">
        <v>640</v>
      </c>
      <c r="T153" t="s">
        <v>634</v>
      </c>
      <c r="U153" t="s">
        <v>641</v>
      </c>
      <c r="V153" t="s">
        <v>642</v>
      </c>
      <c r="W153" t="s">
        <v>643</v>
      </c>
    </row>
    <row r="154" spans="1:24" x14ac:dyDescent="0.4">
      <c r="A154" t="s">
        <v>629</v>
      </c>
      <c r="B154" t="s">
        <v>644</v>
      </c>
      <c r="C154">
        <v>848</v>
      </c>
      <c r="D154">
        <v>1053</v>
      </c>
      <c r="E154">
        <v>415</v>
      </c>
      <c r="F154">
        <v>312</v>
      </c>
      <c r="G154">
        <v>822</v>
      </c>
      <c r="H154">
        <v>678</v>
      </c>
      <c r="I154">
        <v>618</v>
      </c>
      <c r="J154">
        <v>278</v>
      </c>
      <c r="K154">
        <v>377</v>
      </c>
      <c r="L154">
        <v>653</v>
      </c>
      <c r="M154">
        <v>145</v>
      </c>
      <c r="N154">
        <v>454</v>
      </c>
      <c r="O154">
        <v>173</v>
      </c>
      <c r="P154">
        <v>141</v>
      </c>
      <c r="Q154">
        <v>156</v>
      </c>
      <c r="R154">
        <v>278</v>
      </c>
      <c r="S154">
        <v>149</v>
      </c>
      <c r="T154">
        <v>269</v>
      </c>
      <c r="U154">
        <v>108</v>
      </c>
      <c r="V154">
        <v>83</v>
      </c>
      <c r="W154">
        <v>202</v>
      </c>
      <c r="X154">
        <v>188</v>
      </c>
    </row>
    <row r="155" spans="1:24" x14ac:dyDescent="0.4">
      <c r="A155" t="s">
        <v>629</v>
      </c>
      <c r="C155" s="1">
        <v>0.70199999999999996</v>
      </c>
      <c r="D155" s="1">
        <v>0.7369</v>
      </c>
      <c r="E155" s="1">
        <v>0.63460000000000005</v>
      </c>
      <c r="F155" s="1">
        <v>0.59540000000000004</v>
      </c>
      <c r="G155" s="1">
        <v>0.71789999999999998</v>
      </c>
      <c r="H155" s="1">
        <v>0.68069999999999997</v>
      </c>
      <c r="I155" s="1">
        <v>0.64039999999999997</v>
      </c>
      <c r="J155" s="1">
        <v>0.60040000000000004</v>
      </c>
      <c r="K155" s="1">
        <v>0.58450000000000002</v>
      </c>
      <c r="L155" s="1">
        <v>0.62609999999999999</v>
      </c>
      <c r="M155" s="1">
        <v>0.60670000000000002</v>
      </c>
      <c r="N155" s="1">
        <v>0.57979999999999998</v>
      </c>
      <c r="O155" s="1">
        <v>0.54920000000000002</v>
      </c>
      <c r="P155" s="1">
        <v>0.57089999999999996</v>
      </c>
      <c r="Q155" s="1">
        <v>0.55910000000000004</v>
      </c>
      <c r="R155" s="1">
        <v>0.4284</v>
      </c>
      <c r="S155" s="1">
        <v>0.4869</v>
      </c>
      <c r="T155" s="1">
        <v>0.5675</v>
      </c>
      <c r="U155" s="1">
        <v>0.55100000000000005</v>
      </c>
      <c r="V155" s="1">
        <v>0.53900000000000003</v>
      </c>
      <c r="W155" s="1">
        <v>0.57389999999999997</v>
      </c>
      <c r="X155" s="1">
        <v>0.54649999999999999</v>
      </c>
    </row>
    <row r="156" spans="1:24" x14ac:dyDescent="0.4">
      <c r="A156" t="s">
        <v>629</v>
      </c>
      <c r="C156" t="s">
        <v>645</v>
      </c>
      <c r="D156" t="s">
        <v>646</v>
      </c>
      <c r="E156" t="s">
        <v>647</v>
      </c>
      <c r="F156" t="s">
        <v>648</v>
      </c>
      <c r="G156" t="s">
        <v>649</v>
      </c>
      <c r="H156" t="s">
        <v>645</v>
      </c>
      <c r="I156" t="s">
        <v>650</v>
      </c>
      <c r="J156" t="s">
        <v>648</v>
      </c>
      <c r="K156" t="s">
        <v>648</v>
      </c>
      <c r="L156" t="s">
        <v>651</v>
      </c>
      <c r="M156" t="s">
        <v>648</v>
      </c>
      <c r="N156" t="s">
        <v>648</v>
      </c>
      <c r="O156" t="s">
        <v>266</v>
      </c>
      <c r="P156" t="s">
        <v>648</v>
      </c>
      <c r="Q156" t="s">
        <v>652</v>
      </c>
      <c r="S156" t="s">
        <v>653</v>
      </c>
      <c r="T156" t="s">
        <v>648</v>
      </c>
      <c r="U156" t="s">
        <v>266</v>
      </c>
      <c r="V156" t="s">
        <v>266</v>
      </c>
      <c r="W156" t="s">
        <v>648</v>
      </c>
      <c r="X156" t="s">
        <v>266</v>
      </c>
    </row>
    <row r="157" spans="1:24" x14ac:dyDescent="0.4">
      <c r="A157" t="s">
        <v>629</v>
      </c>
      <c r="B157" t="s">
        <v>654</v>
      </c>
      <c r="C157">
        <v>344</v>
      </c>
      <c r="D157">
        <v>347</v>
      </c>
      <c r="E157">
        <v>217</v>
      </c>
      <c r="F157">
        <v>196</v>
      </c>
      <c r="G157">
        <v>295</v>
      </c>
      <c r="H157">
        <v>297</v>
      </c>
      <c r="I157">
        <v>331</v>
      </c>
      <c r="J157">
        <v>165</v>
      </c>
      <c r="K157">
        <v>255</v>
      </c>
      <c r="L157">
        <v>360</v>
      </c>
      <c r="M157">
        <v>77</v>
      </c>
      <c r="N157">
        <v>299</v>
      </c>
      <c r="O157">
        <v>124</v>
      </c>
      <c r="P157">
        <v>94</v>
      </c>
      <c r="Q157">
        <v>112</v>
      </c>
      <c r="R157">
        <v>353</v>
      </c>
      <c r="S157">
        <v>138</v>
      </c>
      <c r="T157">
        <v>184</v>
      </c>
      <c r="U157">
        <v>62</v>
      </c>
      <c r="V157">
        <v>52</v>
      </c>
      <c r="W157">
        <v>133</v>
      </c>
      <c r="X157">
        <v>148</v>
      </c>
    </row>
    <row r="158" spans="1:24" x14ac:dyDescent="0.4">
      <c r="A158" t="s">
        <v>629</v>
      </c>
      <c r="C158" s="1">
        <v>0.2848</v>
      </c>
      <c r="D158" s="1">
        <v>0.24279999999999999</v>
      </c>
      <c r="E158" s="1">
        <v>0.33179999999999998</v>
      </c>
      <c r="F158" s="1">
        <v>0.374</v>
      </c>
      <c r="G158" s="1">
        <v>0.2576</v>
      </c>
      <c r="H158" s="1">
        <v>0.29820000000000002</v>
      </c>
      <c r="I158" s="1">
        <v>0.34300000000000003</v>
      </c>
      <c r="J158" s="1">
        <v>0.35639999999999999</v>
      </c>
      <c r="K158" s="1">
        <v>0.39529999999999998</v>
      </c>
      <c r="L158" s="1">
        <v>0.34520000000000001</v>
      </c>
      <c r="M158" s="1">
        <v>0.32219999999999999</v>
      </c>
      <c r="N158" s="1">
        <v>0.38190000000000002</v>
      </c>
      <c r="O158" s="1">
        <v>0.39369999999999999</v>
      </c>
      <c r="P158" s="1">
        <v>0.38059999999999999</v>
      </c>
      <c r="Q158" s="1">
        <v>0.40139999999999998</v>
      </c>
      <c r="R158" s="1">
        <v>0.54390000000000005</v>
      </c>
      <c r="S158" s="1">
        <v>0.45100000000000001</v>
      </c>
      <c r="T158" s="1">
        <v>0.38819999999999999</v>
      </c>
      <c r="U158" s="1">
        <v>0.31630000000000003</v>
      </c>
      <c r="V158" s="1">
        <v>0.3377</v>
      </c>
      <c r="W158" s="1">
        <v>0.37780000000000002</v>
      </c>
      <c r="X158" s="1">
        <v>0.43020000000000003</v>
      </c>
    </row>
    <row r="159" spans="1:24" x14ac:dyDescent="0.4">
      <c r="A159" t="s">
        <v>629</v>
      </c>
      <c r="C159" t="s">
        <v>655</v>
      </c>
      <c r="E159" t="s">
        <v>465</v>
      </c>
      <c r="F159" t="s">
        <v>656</v>
      </c>
      <c r="H159" t="s">
        <v>657</v>
      </c>
      <c r="I159" t="s">
        <v>656</v>
      </c>
      <c r="J159" t="s">
        <v>656</v>
      </c>
      <c r="K159" t="s">
        <v>658</v>
      </c>
      <c r="L159" t="s">
        <v>656</v>
      </c>
      <c r="M159" t="s">
        <v>657</v>
      </c>
      <c r="N159" t="s">
        <v>659</v>
      </c>
      <c r="O159" t="s">
        <v>660</v>
      </c>
      <c r="P159" t="s">
        <v>656</v>
      </c>
      <c r="Q159" t="s">
        <v>661</v>
      </c>
      <c r="R159" t="s">
        <v>662</v>
      </c>
      <c r="S159" t="s">
        <v>663</v>
      </c>
      <c r="T159" t="s">
        <v>659</v>
      </c>
      <c r="U159" t="s">
        <v>655</v>
      </c>
      <c r="V159" t="s">
        <v>657</v>
      </c>
      <c r="W159" t="s">
        <v>656</v>
      </c>
      <c r="X159" t="s">
        <v>664</v>
      </c>
    </row>
    <row r="160" spans="1:24" x14ac:dyDescent="0.4">
      <c r="A160" t="s">
        <v>629</v>
      </c>
      <c r="B160" t="s">
        <v>9</v>
      </c>
      <c r="C160">
        <v>1208</v>
      </c>
      <c r="D160">
        <v>1429</v>
      </c>
      <c r="E160">
        <v>654</v>
      </c>
      <c r="F160">
        <v>524</v>
      </c>
      <c r="G160">
        <v>1145</v>
      </c>
      <c r="H160">
        <v>996</v>
      </c>
      <c r="I160">
        <v>965</v>
      </c>
      <c r="J160">
        <v>463</v>
      </c>
      <c r="K160">
        <v>645</v>
      </c>
      <c r="L160">
        <v>1043</v>
      </c>
      <c r="M160">
        <v>239</v>
      </c>
      <c r="N160">
        <v>783</v>
      </c>
      <c r="O160">
        <v>315</v>
      </c>
      <c r="P160">
        <v>247</v>
      </c>
      <c r="Q160">
        <v>279</v>
      </c>
      <c r="R160">
        <v>649</v>
      </c>
      <c r="S160">
        <v>306</v>
      </c>
      <c r="T160">
        <v>474</v>
      </c>
      <c r="U160">
        <v>196</v>
      </c>
      <c r="V160">
        <v>154</v>
      </c>
      <c r="W160">
        <v>352</v>
      </c>
      <c r="X160">
        <v>344</v>
      </c>
    </row>
    <row r="161" spans="1:24" x14ac:dyDescent="0.4">
      <c r="A161" t="s">
        <v>629</v>
      </c>
      <c r="C161" s="1">
        <v>1</v>
      </c>
      <c r="D161" s="1">
        <v>1</v>
      </c>
      <c r="E161" s="1">
        <v>1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>
        <v>1</v>
      </c>
      <c r="X161" s="1">
        <v>1</v>
      </c>
    </row>
    <row r="162" spans="1:24" x14ac:dyDescent="0.4">
      <c r="A162" t="s">
        <v>629</v>
      </c>
    </row>
    <row r="163" spans="1:24" x14ac:dyDescent="0.4">
      <c r="A163" t="s">
        <v>629</v>
      </c>
    </row>
    <row r="164" spans="1:24" x14ac:dyDescent="0.4">
      <c r="A164" t="s">
        <v>629</v>
      </c>
      <c r="B164" t="s">
        <v>311</v>
      </c>
    </row>
    <row r="165" spans="1:24" x14ac:dyDescent="0.4">
      <c r="A165" t="s">
        <v>629</v>
      </c>
    </row>
    <row r="166" spans="1:24" x14ac:dyDescent="0.4">
      <c r="A166" t="s">
        <v>629</v>
      </c>
    </row>
    <row r="167" spans="1:24" x14ac:dyDescent="0.4">
      <c r="A167" t="s">
        <v>709</v>
      </c>
      <c r="B167" t="s">
        <v>14</v>
      </c>
    </row>
    <row r="168" spans="1:24" x14ac:dyDescent="0.4">
      <c r="A168" t="s">
        <v>709</v>
      </c>
      <c r="B168" t="s">
        <v>0</v>
      </c>
    </row>
    <row r="169" spans="1:24" x14ac:dyDescent="0.4">
      <c r="A169" t="s">
        <v>709</v>
      </c>
      <c r="B169" t="s">
        <v>709</v>
      </c>
    </row>
    <row r="170" spans="1:24" x14ac:dyDescent="0.4">
      <c r="A170" t="s">
        <v>709</v>
      </c>
    </row>
    <row r="171" spans="1:24" x14ac:dyDescent="0.4">
      <c r="A171" t="s">
        <v>709</v>
      </c>
      <c r="B171" t="s">
        <v>710</v>
      </c>
    </row>
    <row r="172" spans="1:24" x14ac:dyDescent="0.4">
      <c r="A172" t="s">
        <v>709</v>
      </c>
    </row>
    <row r="173" spans="1:24" x14ac:dyDescent="0.4">
      <c r="A173" t="s">
        <v>709</v>
      </c>
      <c r="C173" t="s">
        <v>229</v>
      </c>
      <c r="D173" t="s">
        <v>230</v>
      </c>
      <c r="E173" t="s">
        <v>231</v>
      </c>
      <c r="F173" t="s">
        <v>232</v>
      </c>
      <c r="G173" t="s">
        <v>233</v>
      </c>
      <c r="H173" t="s">
        <v>234</v>
      </c>
      <c r="I173" t="s">
        <v>235</v>
      </c>
      <c r="J173" t="s">
        <v>236</v>
      </c>
      <c r="K173" t="s">
        <v>237</v>
      </c>
      <c r="L173" t="s">
        <v>238</v>
      </c>
      <c r="M173" t="s">
        <v>239</v>
      </c>
      <c r="N173" t="s">
        <v>240</v>
      </c>
      <c r="O173" t="s">
        <v>241</v>
      </c>
      <c r="P173" t="s">
        <v>242</v>
      </c>
      <c r="Q173" t="s">
        <v>243</v>
      </c>
      <c r="R173" t="s">
        <v>244</v>
      </c>
      <c r="S173" t="s">
        <v>245</v>
      </c>
      <c r="T173" t="s">
        <v>246</v>
      </c>
      <c r="U173" t="s">
        <v>247</v>
      </c>
      <c r="V173" t="s">
        <v>248</v>
      </c>
      <c r="W173" t="s">
        <v>249</v>
      </c>
      <c r="X173" t="s">
        <v>250</v>
      </c>
    </row>
    <row r="174" spans="1:24" x14ac:dyDescent="0.4">
      <c r="A174" t="s">
        <v>709</v>
      </c>
      <c r="C174" t="s">
        <v>251</v>
      </c>
      <c r="D174" t="s">
        <v>252</v>
      </c>
      <c r="E174" t="s">
        <v>253</v>
      </c>
      <c r="F174" t="s">
        <v>254</v>
      </c>
      <c r="G174" t="s">
        <v>255</v>
      </c>
      <c r="H174" t="s">
        <v>256</v>
      </c>
      <c r="I174" t="s">
        <v>257</v>
      </c>
      <c r="J174" t="s">
        <v>258</v>
      </c>
      <c r="K174" t="s">
        <v>259</v>
      </c>
      <c r="L174" t="s">
        <v>260</v>
      </c>
      <c r="M174" t="s">
        <v>261</v>
      </c>
      <c r="N174" t="s">
        <v>262</v>
      </c>
      <c r="O174" t="s">
        <v>263</v>
      </c>
      <c r="P174" t="s">
        <v>264</v>
      </c>
      <c r="Q174" t="s">
        <v>265</v>
      </c>
      <c r="R174" t="s">
        <v>266</v>
      </c>
      <c r="S174" t="s">
        <v>267</v>
      </c>
      <c r="T174" t="s">
        <v>268</v>
      </c>
      <c r="U174" t="s">
        <v>269</v>
      </c>
      <c r="V174" t="s">
        <v>270</v>
      </c>
      <c r="W174" t="s">
        <v>271</v>
      </c>
      <c r="X174" t="s">
        <v>272</v>
      </c>
    </row>
    <row r="175" spans="1:24" x14ac:dyDescent="0.4">
      <c r="A175" t="s">
        <v>709</v>
      </c>
    </row>
    <row r="176" spans="1:24" x14ac:dyDescent="0.4">
      <c r="A176" t="s">
        <v>709</v>
      </c>
      <c r="B176" t="s">
        <v>5</v>
      </c>
      <c r="C176">
        <v>88</v>
      </c>
      <c r="D176">
        <v>107</v>
      </c>
      <c r="E176">
        <v>70</v>
      </c>
      <c r="F176">
        <v>33</v>
      </c>
      <c r="G176">
        <v>98</v>
      </c>
      <c r="H176">
        <v>92</v>
      </c>
      <c r="I176">
        <v>80</v>
      </c>
      <c r="J176">
        <v>51</v>
      </c>
      <c r="K176">
        <v>48</v>
      </c>
      <c r="L176">
        <v>81</v>
      </c>
      <c r="M176">
        <v>33</v>
      </c>
      <c r="N176">
        <v>80</v>
      </c>
      <c r="O176">
        <v>35</v>
      </c>
      <c r="P176">
        <v>23</v>
      </c>
      <c r="Q176">
        <v>31</v>
      </c>
      <c r="R176">
        <v>49</v>
      </c>
      <c r="S176">
        <v>22</v>
      </c>
      <c r="T176">
        <v>34</v>
      </c>
      <c r="U176">
        <v>21</v>
      </c>
      <c r="V176">
        <v>20</v>
      </c>
      <c r="W176">
        <v>38</v>
      </c>
      <c r="X176">
        <v>36</v>
      </c>
    </row>
    <row r="177" spans="1:24" x14ac:dyDescent="0.4">
      <c r="A177" t="s">
        <v>709</v>
      </c>
    </row>
    <row r="178" spans="1:24" x14ac:dyDescent="0.4">
      <c r="A178" t="s">
        <v>709</v>
      </c>
    </row>
    <row r="179" spans="1:24" x14ac:dyDescent="0.4">
      <c r="A179" t="s">
        <v>709</v>
      </c>
      <c r="B179" t="s">
        <v>528</v>
      </c>
      <c r="C179">
        <v>57</v>
      </c>
      <c r="D179">
        <v>70</v>
      </c>
      <c r="E179">
        <v>38</v>
      </c>
      <c r="F179">
        <v>17</v>
      </c>
      <c r="G179">
        <v>50</v>
      </c>
      <c r="H179">
        <v>47</v>
      </c>
      <c r="I179">
        <v>39</v>
      </c>
      <c r="J179">
        <v>32</v>
      </c>
      <c r="K179">
        <v>32</v>
      </c>
      <c r="L179">
        <v>46</v>
      </c>
      <c r="M179">
        <v>23</v>
      </c>
      <c r="N179">
        <v>47</v>
      </c>
      <c r="O179">
        <v>26</v>
      </c>
      <c r="P179">
        <v>14</v>
      </c>
      <c r="Q179">
        <v>23</v>
      </c>
      <c r="R179">
        <v>32</v>
      </c>
      <c r="S179">
        <v>14</v>
      </c>
      <c r="T179">
        <v>22</v>
      </c>
      <c r="U179">
        <v>15</v>
      </c>
      <c r="V179">
        <v>10</v>
      </c>
      <c r="W179">
        <v>26</v>
      </c>
      <c r="X179">
        <v>21</v>
      </c>
    </row>
    <row r="180" spans="1:24" x14ac:dyDescent="0.4">
      <c r="A180" t="s">
        <v>709</v>
      </c>
      <c r="C180" s="1">
        <v>0.64770000000000005</v>
      </c>
      <c r="D180" s="1">
        <v>0.6542</v>
      </c>
      <c r="E180" s="1">
        <v>0.54290000000000005</v>
      </c>
      <c r="F180" s="1">
        <v>0.51519999999999999</v>
      </c>
      <c r="G180" s="1">
        <v>0.51019999999999999</v>
      </c>
      <c r="H180" s="1">
        <v>0.51090000000000002</v>
      </c>
      <c r="I180" s="1">
        <v>0.48749999999999999</v>
      </c>
      <c r="J180" s="1">
        <v>0.62749999999999995</v>
      </c>
      <c r="K180" s="1">
        <v>0.66669999999999996</v>
      </c>
      <c r="L180" s="1">
        <v>0.56789999999999996</v>
      </c>
      <c r="M180" s="1">
        <v>0.69699999999999995</v>
      </c>
      <c r="N180" s="1">
        <v>0.58750000000000002</v>
      </c>
      <c r="O180" s="1">
        <v>0.7429</v>
      </c>
      <c r="P180" s="1">
        <v>0.60870000000000002</v>
      </c>
      <c r="Q180" s="1">
        <v>0.7419</v>
      </c>
      <c r="R180" s="1">
        <v>0.65310000000000001</v>
      </c>
      <c r="S180" s="1">
        <v>0.63639999999999997</v>
      </c>
      <c r="T180" s="1">
        <v>0.64710000000000001</v>
      </c>
      <c r="U180" s="1">
        <v>0.71430000000000005</v>
      </c>
      <c r="V180" s="1">
        <v>0.5</v>
      </c>
      <c r="W180" s="1">
        <v>0.68420000000000003</v>
      </c>
      <c r="X180" s="1">
        <v>0.58330000000000004</v>
      </c>
    </row>
    <row r="181" spans="1:24" x14ac:dyDescent="0.4">
      <c r="A181" t="s">
        <v>709</v>
      </c>
      <c r="C181" t="s">
        <v>711</v>
      </c>
      <c r="D181" t="s">
        <v>712</v>
      </c>
      <c r="E181" t="s">
        <v>713</v>
      </c>
      <c r="F181" t="s">
        <v>713</v>
      </c>
      <c r="G181" t="s">
        <v>713</v>
      </c>
      <c r="H181" t="s">
        <v>713</v>
      </c>
      <c r="I181" t="s">
        <v>713</v>
      </c>
      <c r="J181" t="s">
        <v>714</v>
      </c>
      <c r="K181" t="s">
        <v>715</v>
      </c>
      <c r="L181" t="s">
        <v>713</v>
      </c>
      <c r="M181" t="s">
        <v>716</v>
      </c>
      <c r="N181" t="s">
        <v>713</v>
      </c>
      <c r="O181" t="s">
        <v>717</v>
      </c>
      <c r="P181" t="s">
        <v>718</v>
      </c>
      <c r="Q181" t="s">
        <v>719</v>
      </c>
      <c r="R181" t="s">
        <v>715</v>
      </c>
      <c r="S181" t="s">
        <v>718</v>
      </c>
      <c r="T181" t="s">
        <v>713</v>
      </c>
      <c r="U181" t="s">
        <v>718</v>
      </c>
      <c r="V181" t="s">
        <v>718</v>
      </c>
      <c r="W181" t="s">
        <v>716</v>
      </c>
      <c r="X181" t="s">
        <v>713</v>
      </c>
    </row>
    <row r="182" spans="1:24" x14ac:dyDescent="0.4">
      <c r="A182" t="s">
        <v>709</v>
      </c>
      <c r="B182" t="s">
        <v>538</v>
      </c>
      <c r="C182">
        <v>24</v>
      </c>
      <c r="D182">
        <v>23</v>
      </c>
      <c r="E182">
        <v>15</v>
      </c>
      <c r="F182">
        <v>9</v>
      </c>
      <c r="G182">
        <v>24</v>
      </c>
      <c r="H182">
        <v>18</v>
      </c>
      <c r="I182">
        <v>19</v>
      </c>
      <c r="J182">
        <v>11</v>
      </c>
      <c r="K182">
        <v>21</v>
      </c>
      <c r="L182">
        <v>18</v>
      </c>
      <c r="M182">
        <v>8</v>
      </c>
      <c r="N182">
        <v>26</v>
      </c>
      <c r="O182">
        <v>8</v>
      </c>
      <c r="P182">
        <v>8</v>
      </c>
      <c r="Q182">
        <v>18</v>
      </c>
      <c r="R182">
        <v>14</v>
      </c>
      <c r="S182">
        <v>5</v>
      </c>
      <c r="T182">
        <v>10</v>
      </c>
      <c r="U182">
        <v>7</v>
      </c>
      <c r="V182">
        <v>3</v>
      </c>
      <c r="W182">
        <v>15</v>
      </c>
      <c r="X182">
        <v>12</v>
      </c>
    </row>
    <row r="183" spans="1:24" x14ac:dyDescent="0.4">
      <c r="A183" t="s">
        <v>709</v>
      </c>
      <c r="C183" s="1">
        <v>0.2727</v>
      </c>
      <c r="D183" s="1">
        <v>0.215</v>
      </c>
      <c r="E183" s="1">
        <v>0.21429999999999999</v>
      </c>
      <c r="F183" s="1">
        <v>0.2727</v>
      </c>
      <c r="G183" s="1">
        <v>0.24490000000000001</v>
      </c>
      <c r="H183" s="1">
        <v>0.19570000000000001</v>
      </c>
      <c r="I183" s="1">
        <v>0.23749999999999999</v>
      </c>
      <c r="J183" s="1">
        <v>0.2157</v>
      </c>
      <c r="K183" s="1">
        <v>0.4375</v>
      </c>
      <c r="L183" s="1">
        <v>0.22220000000000001</v>
      </c>
      <c r="M183" s="1">
        <v>0.2424</v>
      </c>
      <c r="N183" s="1">
        <v>0.32500000000000001</v>
      </c>
      <c r="O183" s="1">
        <v>0.2286</v>
      </c>
      <c r="P183" s="1">
        <v>0.3478</v>
      </c>
      <c r="Q183" s="1">
        <v>0.5806</v>
      </c>
      <c r="R183" s="1">
        <v>0.28570000000000001</v>
      </c>
      <c r="S183" s="1">
        <v>0.2273</v>
      </c>
      <c r="T183" s="1">
        <v>0.29409999999999997</v>
      </c>
      <c r="U183" s="1">
        <v>0.33329999999999999</v>
      </c>
      <c r="V183" s="1">
        <v>0.15</v>
      </c>
      <c r="W183" s="1">
        <v>0.3947</v>
      </c>
      <c r="X183" s="1">
        <v>0.33329999999999999</v>
      </c>
    </row>
    <row r="184" spans="1:24" x14ac:dyDescent="0.4">
      <c r="A184" t="s">
        <v>709</v>
      </c>
      <c r="C184" t="s">
        <v>713</v>
      </c>
      <c r="E184" t="s">
        <v>713</v>
      </c>
      <c r="F184" t="s">
        <v>713</v>
      </c>
      <c r="G184" t="s">
        <v>713</v>
      </c>
      <c r="H184" t="s">
        <v>713</v>
      </c>
      <c r="I184" t="s">
        <v>713</v>
      </c>
      <c r="J184" t="s">
        <v>713</v>
      </c>
      <c r="K184" t="s">
        <v>720</v>
      </c>
      <c r="L184" t="s">
        <v>713</v>
      </c>
      <c r="M184" t="s">
        <v>713</v>
      </c>
      <c r="N184" t="s">
        <v>721</v>
      </c>
      <c r="O184" t="s">
        <v>713</v>
      </c>
      <c r="P184" t="s">
        <v>718</v>
      </c>
      <c r="Q184" t="s">
        <v>722</v>
      </c>
      <c r="R184" t="s">
        <v>713</v>
      </c>
      <c r="S184" t="s">
        <v>718</v>
      </c>
      <c r="T184" t="s">
        <v>713</v>
      </c>
      <c r="U184" t="s">
        <v>718</v>
      </c>
      <c r="V184" t="s">
        <v>718</v>
      </c>
      <c r="W184" t="s">
        <v>723</v>
      </c>
      <c r="X184" t="s">
        <v>713</v>
      </c>
    </row>
    <row r="185" spans="1:24" x14ac:dyDescent="0.4">
      <c r="A185" t="s">
        <v>709</v>
      </c>
      <c r="B185" t="s">
        <v>548</v>
      </c>
      <c r="C185">
        <v>33</v>
      </c>
      <c r="D185">
        <v>47</v>
      </c>
      <c r="E185">
        <v>23</v>
      </c>
      <c r="F185">
        <v>8</v>
      </c>
      <c r="G185">
        <v>26</v>
      </c>
      <c r="H185">
        <v>29</v>
      </c>
      <c r="I185">
        <v>20</v>
      </c>
      <c r="J185">
        <v>21</v>
      </c>
      <c r="K185">
        <v>11</v>
      </c>
      <c r="L185">
        <v>28</v>
      </c>
      <c r="M185">
        <v>15</v>
      </c>
      <c r="N185">
        <v>21</v>
      </c>
      <c r="O185">
        <v>18</v>
      </c>
      <c r="P185">
        <v>6</v>
      </c>
      <c r="Q185">
        <v>5</v>
      </c>
      <c r="R185">
        <v>18</v>
      </c>
      <c r="S185">
        <v>9</v>
      </c>
      <c r="T185">
        <v>12</v>
      </c>
      <c r="U185">
        <v>8</v>
      </c>
      <c r="V185">
        <v>7</v>
      </c>
      <c r="W185">
        <v>11</v>
      </c>
      <c r="X185">
        <v>9</v>
      </c>
    </row>
    <row r="186" spans="1:24" x14ac:dyDescent="0.4">
      <c r="A186" t="s">
        <v>709</v>
      </c>
      <c r="C186" s="1">
        <v>0.375</v>
      </c>
      <c r="D186" s="1">
        <v>0.43930000000000002</v>
      </c>
      <c r="E186" s="1">
        <v>0.3286</v>
      </c>
      <c r="F186" s="1">
        <v>0.2424</v>
      </c>
      <c r="G186" s="1">
        <v>0.26529999999999998</v>
      </c>
      <c r="H186" s="1">
        <v>0.31519999999999998</v>
      </c>
      <c r="I186" s="1">
        <v>0.25</v>
      </c>
      <c r="J186" s="1">
        <v>0.4118</v>
      </c>
      <c r="K186" s="1">
        <v>0.22919999999999999</v>
      </c>
      <c r="L186" s="1">
        <v>0.34570000000000001</v>
      </c>
      <c r="M186" s="1">
        <v>0.45450000000000002</v>
      </c>
      <c r="N186" s="1">
        <v>0.26250000000000001</v>
      </c>
      <c r="O186" s="1">
        <v>0.51429999999999998</v>
      </c>
      <c r="P186" s="1">
        <v>0.26090000000000002</v>
      </c>
      <c r="Q186" s="1">
        <v>0.1613</v>
      </c>
      <c r="R186" s="1">
        <v>0.36730000000000002</v>
      </c>
      <c r="S186" s="1">
        <v>0.40910000000000002</v>
      </c>
      <c r="T186" s="1">
        <v>0.35289999999999999</v>
      </c>
      <c r="U186" s="1">
        <v>0.38100000000000001</v>
      </c>
      <c r="V186" s="1">
        <v>0.35</v>
      </c>
      <c r="W186" s="1">
        <v>0.28949999999999998</v>
      </c>
      <c r="X186" s="1">
        <v>0.25</v>
      </c>
    </row>
    <row r="187" spans="1:24" x14ac:dyDescent="0.4">
      <c r="A187" t="s">
        <v>709</v>
      </c>
      <c r="C187" t="s">
        <v>724</v>
      </c>
      <c r="D187" t="s">
        <v>725</v>
      </c>
      <c r="E187" t="s">
        <v>726</v>
      </c>
      <c r="F187" t="s">
        <v>713</v>
      </c>
      <c r="G187" t="s">
        <v>713</v>
      </c>
      <c r="H187" t="s">
        <v>713</v>
      </c>
      <c r="I187" t="s">
        <v>713</v>
      </c>
      <c r="J187" t="s">
        <v>727</v>
      </c>
      <c r="K187" t="s">
        <v>713</v>
      </c>
      <c r="L187" t="s">
        <v>726</v>
      </c>
      <c r="M187" t="s">
        <v>728</v>
      </c>
      <c r="N187" t="s">
        <v>713</v>
      </c>
      <c r="O187" t="s">
        <v>729</v>
      </c>
      <c r="P187" t="s">
        <v>718</v>
      </c>
      <c r="Q187" t="s">
        <v>713</v>
      </c>
      <c r="R187" t="s">
        <v>730</v>
      </c>
      <c r="S187" t="s">
        <v>718</v>
      </c>
      <c r="T187" t="s">
        <v>726</v>
      </c>
      <c r="U187" t="s">
        <v>718</v>
      </c>
      <c r="V187" t="s">
        <v>718</v>
      </c>
      <c r="W187" t="s">
        <v>713</v>
      </c>
      <c r="X187" t="s">
        <v>713</v>
      </c>
    </row>
    <row r="188" spans="1:24" x14ac:dyDescent="0.4">
      <c r="A188" t="s">
        <v>709</v>
      </c>
      <c r="B188" t="s">
        <v>555</v>
      </c>
      <c r="C188">
        <v>23</v>
      </c>
      <c r="D188">
        <v>32</v>
      </c>
      <c r="E188">
        <v>20</v>
      </c>
      <c r="F188">
        <v>6</v>
      </c>
      <c r="G188">
        <v>29</v>
      </c>
      <c r="H188">
        <v>31</v>
      </c>
      <c r="I188">
        <v>30</v>
      </c>
      <c r="J188">
        <v>7</v>
      </c>
      <c r="K188">
        <v>9</v>
      </c>
      <c r="L188">
        <v>24</v>
      </c>
      <c r="M188">
        <v>5</v>
      </c>
      <c r="N188">
        <v>18</v>
      </c>
      <c r="O188">
        <v>7</v>
      </c>
      <c r="P188">
        <v>6</v>
      </c>
      <c r="Q188">
        <v>5</v>
      </c>
      <c r="R188">
        <v>12</v>
      </c>
      <c r="S188">
        <v>4</v>
      </c>
      <c r="T188">
        <v>9</v>
      </c>
      <c r="U188">
        <v>4</v>
      </c>
      <c r="V188">
        <v>7</v>
      </c>
      <c r="W188">
        <v>8</v>
      </c>
      <c r="X188">
        <v>11</v>
      </c>
    </row>
    <row r="189" spans="1:24" x14ac:dyDescent="0.4">
      <c r="A189" t="s">
        <v>709</v>
      </c>
      <c r="C189" s="1">
        <v>0.26140000000000002</v>
      </c>
      <c r="D189" s="1">
        <v>0.29909999999999998</v>
      </c>
      <c r="E189" s="1">
        <v>0.28570000000000001</v>
      </c>
      <c r="F189" s="1">
        <v>0.18179999999999999</v>
      </c>
      <c r="G189" s="1">
        <v>0.2959</v>
      </c>
      <c r="H189" s="1">
        <v>0.33700000000000002</v>
      </c>
      <c r="I189" s="1">
        <v>0.375</v>
      </c>
      <c r="J189" s="1">
        <v>0.13730000000000001</v>
      </c>
      <c r="K189" s="1">
        <v>0.1875</v>
      </c>
      <c r="L189" s="1">
        <v>0.29630000000000001</v>
      </c>
      <c r="M189" s="1">
        <v>0.1515</v>
      </c>
      <c r="N189" s="1">
        <v>0.22500000000000001</v>
      </c>
      <c r="O189" s="1">
        <v>0.2</v>
      </c>
      <c r="P189" s="1">
        <v>0.26090000000000002</v>
      </c>
      <c r="Q189" s="1">
        <v>0.1613</v>
      </c>
      <c r="R189" s="1">
        <v>0.24490000000000001</v>
      </c>
      <c r="S189" s="1">
        <v>0.18179999999999999</v>
      </c>
      <c r="T189" s="1">
        <v>0.26469999999999999</v>
      </c>
      <c r="U189" s="1">
        <v>0.1905</v>
      </c>
      <c r="V189" s="1">
        <v>0.35</v>
      </c>
      <c r="W189" s="1">
        <v>0.21049999999999999</v>
      </c>
      <c r="X189" s="1">
        <v>0.30559999999999998</v>
      </c>
    </row>
    <row r="190" spans="1:24" x14ac:dyDescent="0.4">
      <c r="A190" t="s">
        <v>709</v>
      </c>
      <c r="C190" t="s">
        <v>731</v>
      </c>
      <c r="D190" t="s">
        <v>732</v>
      </c>
      <c r="E190" t="s">
        <v>733</v>
      </c>
      <c r="F190" t="s">
        <v>713</v>
      </c>
      <c r="G190" t="s">
        <v>734</v>
      </c>
      <c r="H190" t="s">
        <v>735</v>
      </c>
      <c r="I190" t="s">
        <v>736</v>
      </c>
      <c r="J190" t="s">
        <v>713</v>
      </c>
      <c r="K190" t="s">
        <v>713</v>
      </c>
      <c r="L190" t="s">
        <v>734</v>
      </c>
      <c r="M190" t="s">
        <v>713</v>
      </c>
      <c r="N190" t="s">
        <v>713</v>
      </c>
      <c r="O190" t="s">
        <v>713</v>
      </c>
      <c r="P190" t="s">
        <v>718</v>
      </c>
      <c r="Q190" t="s">
        <v>713</v>
      </c>
      <c r="R190" t="s">
        <v>713</v>
      </c>
      <c r="S190" t="s">
        <v>718</v>
      </c>
      <c r="T190" t="s">
        <v>713</v>
      </c>
      <c r="U190" t="s">
        <v>718</v>
      </c>
      <c r="V190" t="s">
        <v>718</v>
      </c>
      <c r="W190" t="s">
        <v>713</v>
      </c>
      <c r="X190" t="s">
        <v>731</v>
      </c>
    </row>
    <row r="191" spans="1:24" x14ac:dyDescent="0.4">
      <c r="A191" t="s">
        <v>709</v>
      </c>
      <c r="B191" t="s">
        <v>564</v>
      </c>
      <c r="C191">
        <v>8</v>
      </c>
      <c r="D191">
        <v>5</v>
      </c>
      <c r="E191">
        <v>12</v>
      </c>
      <c r="F191">
        <v>10</v>
      </c>
      <c r="G191">
        <v>19</v>
      </c>
      <c r="H191">
        <v>14</v>
      </c>
      <c r="I191">
        <v>11</v>
      </c>
      <c r="J191">
        <v>12</v>
      </c>
      <c r="K191">
        <v>7</v>
      </c>
      <c r="L191">
        <v>11</v>
      </c>
      <c r="M191">
        <v>5</v>
      </c>
      <c r="N191">
        <v>15</v>
      </c>
      <c r="O191">
        <v>2</v>
      </c>
      <c r="P191">
        <v>3</v>
      </c>
      <c r="Q191">
        <v>3</v>
      </c>
      <c r="R191">
        <v>5</v>
      </c>
      <c r="S191">
        <v>4</v>
      </c>
      <c r="T191">
        <v>3</v>
      </c>
      <c r="U191">
        <v>2</v>
      </c>
      <c r="V191">
        <v>3</v>
      </c>
      <c r="W191">
        <v>4</v>
      </c>
      <c r="X191">
        <v>4</v>
      </c>
    </row>
    <row r="192" spans="1:24" x14ac:dyDescent="0.4">
      <c r="A192" t="s">
        <v>709</v>
      </c>
      <c r="C192" s="1">
        <v>9.0899999999999995E-2</v>
      </c>
      <c r="D192" s="1">
        <v>4.6699999999999998E-2</v>
      </c>
      <c r="E192" s="1">
        <v>0.1714</v>
      </c>
      <c r="F192" s="1">
        <v>0.30299999999999999</v>
      </c>
      <c r="G192" s="1">
        <v>0.19389999999999999</v>
      </c>
      <c r="H192" s="1">
        <v>0.1522</v>
      </c>
      <c r="I192" s="1">
        <v>0.13750000000000001</v>
      </c>
      <c r="J192" s="1">
        <v>0.23530000000000001</v>
      </c>
      <c r="K192" s="1">
        <v>0.14580000000000001</v>
      </c>
      <c r="L192" s="1">
        <v>0.1358</v>
      </c>
      <c r="M192" s="1">
        <v>0.1515</v>
      </c>
      <c r="N192" s="1">
        <v>0.1875</v>
      </c>
      <c r="O192" s="1">
        <v>5.7099999999999998E-2</v>
      </c>
      <c r="P192" s="1">
        <v>0.13039999999999999</v>
      </c>
      <c r="Q192" s="1">
        <v>9.6799999999999997E-2</v>
      </c>
      <c r="R192" s="1">
        <v>0.10199999999999999</v>
      </c>
      <c r="S192" s="1">
        <v>0.18179999999999999</v>
      </c>
      <c r="T192" s="1">
        <v>8.8200000000000001E-2</v>
      </c>
      <c r="U192" s="1">
        <v>9.5200000000000007E-2</v>
      </c>
      <c r="V192" s="1">
        <v>0.15</v>
      </c>
      <c r="W192" s="1">
        <v>0.1053</v>
      </c>
      <c r="X192" s="1">
        <v>0.1111</v>
      </c>
    </row>
    <row r="193" spans="1:24" x14ac:dyDescent="0.4">
      <c r="A193" t="s">
        <v>709</v>
      </c>
      <c r="C193" t="s">
        <v>713</v>
      </c>
      <c r="E193" t="s">
        <v>737</v>
      </c>
      <c r="F193" t="s">
        <v>738</v>
      </c>
      <c r="G193" t="s">
        <v>739</v>
      </c>
      <c r="H193" t="s">
        <v>740</v>
      </c>
      <c r="I193" t="s">
        <v>740</v>
      </c>
      <c r="J193" t="s">
        <v>741</v>
      </c>
      <c r="K193" t="s">
        <v>740</v>
      </c>
      <c r="L193" t="s">
        <v>740</v>
      </c>
      <c r="M193" t="s">
        <v>740</v>
      </c>
      <c r="N193" t="s">
        <v>742</v>
      </c>
      <c r="O193" t="s">
        <v>713</v>
      </c>
      <c r="P193" t="s">
        <v>718</v>
      </c>
      <c r="Q193" t="s">
        <v>713</v>
      </c>
      <c r="R193" t="s">
        <v>713</v>
      </c>
      <c r="S193" t="s">
        <v>718</v>
      </c>
      <c r="T193" t="s">
        <v>713</v>
      </c>
      <c r="U193" t="s">
        <v>718</v>
      </c>
      <c r="V193" t="s">
        <v>718</v>
      </c>
      <c r="W193" t="s">
        <v>713</v>
      </c>
      <c r="X193" t="s">
        <v>713</v>
      </c>
    </row>
    <row r="194" spans="1:24" x14ac:dyDescent="0.4">
      <c r="A194" t="s">
        <v>709</v>
      </c>
      <c r="B194" t="s">
        <v>568</v>
      </c>
      <c r="C194">
        <v>7</v>
      </c>
      <c r="D194">
        <v>5</v>
      </c>
      <c r="E194">
        <v>9</v>
      </c>
      <c r="F194">
        <v>6</v>
      </c>
      <c r="G194">
        <v>13</v>
      </c>
      <c r="H194">
        <v>9</v>
      </c>
      <c r="I194">
        <v>6</v>
      </c>
      <c r="J194">
        <v>9</v>
      </c>
      <c r="K194">
        <v>6</v>
      </c>
      <c r="L194">
        <v>8</v>
      </c>
      <c r="M194">
        <v>4</v>
      </c>
      <c r="N194">
        <v>11</v>
      </c>
      <c r="O194">
        <v>1</v>
      </c>
      <c r="P194">
        <v>2</v>
      </c>
      <c r="Q194" t="s">
        <v>6</v>
      </c>
      <c r="R194">
        <v>3</v>
      </c>
      <c r="S194">
        <v>3</v>
      </c>
      <c r="T194">
        <v>1</v>
      </c>
      <c r="U194">
        <v>1</v>
      </c>
      <c r="V194">
        <v>3</v>
      </c>
      <c r="W194">
        <v>4</v>
      </c>
      <c r="X194">
        <v>2</v>
      </c>
    </row>
    <row r="195" spans="1:24" x14ac:dyDescent="0.4">
      <c r="A195" t="s">
        <v>709</v>
      </c>
      <c r="C195" s="1">
        <v>7.9500000000000001E-2</v>
      </c>
      <c r="D195" s="1">
        <v>4.6699999999999998E-2</v>
      </c>
      <c r="E195" s="1">
        <v>0.12859999999999999</v>
      </c>
      <c r="F195" s="1">
        <v>0.18179999999999999</v>
      </c>
      <c r="G195" s="1">
        <v>0.13270000000000001</v>
      </c>
      <c r="H195" s="1">
        <v>9.7799999999999998E-2</v>
      </c>
      <c r="I195" s="1">
        <v>7.4999999999999997E-2</v>
      </c>
      <c r="J195" s="1">
        <v>0.17649999999999999</v>
      </c>
      <c r="K195" s="1">
        <v>0.125</v>
      </c>
      <c r="L195" s="1">
        <v>9.8799999999999999E-2</v>
      </c>
      <c r="M195" s="1">
        <v>0.1212</v>
      </c>
      <c r="N195" s="1">
        <v>0.13750000000000001</v>
      </c>
      <c r="O195" s="1">
        <v>2.86E-2</v>
      </c>
      <c r="P195" s="1">
        <v>8.6999999999999994E-2</v>
      </c>
      <c r="Q195" t="s">
        <v>6</v>
      </c>
      <c r="R195" s="1">
        <v>6.1199999999999997E-2</v>
      </c>
      <c r="S195" s="1">
        <v>0.13639999999999999</v>
      </c>
      <c r="T195" s="1">
        <v>2.9399999999999999E-2</v>
      </c>
      <c r="U195" s="1">
        <v>4.7600000000000003E-2</v>
      </c>
      <c r="V195" s="1">
        <v>0.15</v>
      </c>
      <c r="W195" s="1">
        <v>0.1053</v>
      </c>
      <c r="X195" s="1">
        <v>5.5599999999999997E-2</v>
      </c>
    </row>
    <row r="196" spans="1:24" x14ac:dyDescent="0.4">
      <c r="A196" t="s">
        <v>709</v>
      </c>
      <c r="C196" t="s">
        <v>726</v>
      </c>
      <c r="E196" t="s">
        <v>743</v>
      </c>
      <c r="F196" t="s">
        <v>744</v>
      </c>
      <c r="G196" t="s">
        <v>743</v>
      </c>
      <c r="H196" t="s">
        <v>726</v>
      </c>
      <c r="I196" t="s">
        <v>726</v>
      </c>
      <c r="J196" t="s">
        <v>744</v>
      </c>
      <c r="K196" t="s">
        <v>745</v>
      </c>
      <c r="L196" t="s">
        <v>726</v>
      </c>
      <c r="M196" t="s">
        <v>730</v>
      </c>
      <c r="N196" t="s">
        <v>743</v>
      </c>
      <c r="O196" t="s">
        <v>713</v>
      </c>
      <c r="P196" t="s">
        <v>718</v>
      </c>
      <c r="Q196" t="s">
        <v>713</v>
      </c>
      <c r="R196" t="s">
        <v>713</v>
      </c>
      <c r="S196" t="s">
        <v>718</v>
      </c>
      <c r="T196" t="s">
        <v>713</v>
      </c>
      <c r="U196" t="s">
        <v>718</v>
      </c>
      <c r="V196" t="s">
        <v>718</v>
      </c>
      <c r="W196" t="s">
        <v>730</v>
      </c>
      <c r="X196" t="s">
        <v>713</v>
      </c>
    </row>
    <row r="197" spans="1:24" x14ac:dyDescent="0.4">
      <c r="A197" t="s">
        <v>709</v>
      </c>
      <c r="B197" t="s">
        <v>572</v>
      </c>
      <c r="C197">
        <v>1</v>
      </c>
      <c r="D197" t="s">
        <v>6</v>
      </c>
      <c r="E197">
        <v>3</v>
      </c>
      <c r="F197">
        <v>4</v>
      </c>
      <c r="G197">
        <v>6</v>
      </c>
      <c r="H197">
        <v>5</v>
      </c>
      <c r="I197">
        <v>5</v>
      </c>
      <c r="J197">
        <v>3</v>
      </c>
      <c r="K197">
        <v>1</v>
      </c>
      <c r="L197">
        <v>3</v>
      </c>
      <c r="M197">
        <v>1</v>
      </c>
      <c r="N197">
        <v>4</v>
      </c>
      <c r="O197">
        <v>1</v>
      </c>
      <c r="P197">
        <v>1</v>
      </c>
      <c r="Q197">
        <v>3</v>
      </c>
      <c r="R197">
        <v>2</v>
      </c>
      <c r="S197">
        <v>1</v>
      </c>
      <c r="T197">
        <v>2</v>
      </c>
      <c r="U197">
        <v>1</v>
      </c>
      <c r="V197" t="s">
        <v>6</v>
      </c>
      <c r="W197" t="s">
        <v>6</v>
      </c>
      <c r="X197">
        <v>2</v>
      </c>
    </row>
    <row r="198" spans="1:24" x14ac:dyDescent="0.4">
      <c r="A198" t="s">
        <v>709</v>
      </c>
      <c r="C198" s="1">
        <v>1.14E-2</v>
      </c>
      <c r="D198" t="s">
        <v>6</v>
      </c>
      <c r="E198" s="1">
        <v>4.2900000000000001E-2</v>
      </c>
      <c r="F198" s="1">
        <v>0.1212</v>
      </c>
      <c r="G198" s="1">
        <v>6.1199999999999997E-2</v>
      </c>
      <c r="H198" s="1">
        <v>5.4300000000000001E-2</v>
      </c>
      <c r="I198" s="1">
        <v>6.25E-2</v>
      </c>
      <c r="J198" s="1">
        <v>5.8799999999999998E-2</v>
      </c>
      <c r="K198" s="1">
        <v>2.0799999999999999E-2</v>
      </c>
      <c r="L198" s="1">
        <v>3.6999999999999998E-2</v>
      </c>
      <c r="M198" s="1">
        <v>3.0300000000000001E-2</v>
      </c>
      <c r="N198" s="1">
        <v>0.05</v>
      </c>
      <c r="O198" s="1">
        <v>2.86E-2</v>
      </c>
      <c r="P198" s="1">
        <v>4.3499999999999997E-2</v>
      </c>
      <c r="Q198" s="1">
        <v>9.6799999999999997E-2</v>
      </c>
      <c r="R198" s="1">
        <v>4.0800000000000003E-2</v>
      </c>
      <c r="S198" s="1">
        <v>4.5499999999999999E-2</v>
      </c>
      <c r="T198" s="1">
        <v>5.8799999999999998E-2</v>
      </c>
      <c r="U198" s="1">
        <v>4.7600000000000003E-2</v>
      </c>
      <c r="V198" t="s">
        <v>6</v>
      </c>
      <c r="W198" t="s">
        <v>6</v>
      </c>
      <c r="X198" s="1">
        <v>5.5599999999999997E-2</v>
      </c>
    </row>
    <row r="199" spans="1:24" x14ac:dyDescent="0.4">
      <c r="A199" t="s">
        <v>709</v>
      </c>
      <c r="C199" t="s">
        <v>713</v>
      </c>
      <c r="E199" t="s">
        <v>740</v>
      </c>
      <c r="F199" t="s">
        <v>746</v>
      </c>
      <c r="G199" t="s">
        <v>747</v>
      </c>
      <c r="H199" t="s">
        <v>748</v>
      </c>
      <c r="I199" t="s">
        <v>747</v>
      </c>
      <c r="J199" t="s">
        <v>737</v>
      </c>
      <c r="K199" t="s">
        <v>749</v>
      </c>
      <c r="L199" t="s">
        <v>740</v>
      </c>
      <c r="M199" t="s">
        <v>749</v>
      </c>
      <c r="N199" t="s">
        <v>737</v>
      </c>
      <c r="O199" t="s">
        <v>749</v>
      </c>
      <c r="P199" t="s">
        <v>718</v>
      </c>
      <c r="Q199" t="s">
        <v>750</v>
      </c>
      <c r="R199" t="s">
        <v>740</v>
      </c>
      <c r="S199" t="s">
        <v>718</v>
      </c>
      <c r="T199" t="s">
        <v>740</v>
      </c>
      <c r="U199" t="s">
        <v>718</v>
      </c>
      <c r="V199" t="s">
        <v>718</v>
      </c>
      <c r="W199" t="s">
        <v>713</v>
      </c>
      <c r="X199" t="s">
        <v>740</v>
      </c>
    </row>
    <row r="200" spans="1:24" x14ac:dyDescent="0.4">
      <c r="A200" t="s">
        <v>709</v>
      </c>
      <c r="B200" t="s">
        <v>9</v>
      </c>
      <c r="C200">
        <v>88</v>
      </c>
      <c r="D200">
        <v>107</v>
      </c>
      <c r="E200">
        <v>70</v>
      </c>
      <c r="F200">
        <v>33</v>
      </c>
      <c r="G200">
        <v>98</v>
      </c>
      <c r="H200">
        <v>92</v>
      </c>
      <c r="I200">
        <v>80</v>
      </c>
      <c r="J200">
        <v>51</v>
      </c>
      <c r="K200">
        <v>48</v>
      </c>
      <c r="L200">
        <v>81</v>
      </c>
      <c r="M200">
        <v>33</v>
      </c>
      <c r="N200">
        <v>80</v>
      </c>
      <c r="O200">
        <v>35</v>
      </c>
      <c r="P200">
        <v>23</v>
      </c>
      <c r="Q200">
        <v>31</v>
      </c>
      <c r="R200">
        <v>49</v>
      </c>
      <c r="S200">
        <v>22</v>
      </c>
      <c r="T200">
        <v>34</v>
      </c>
      <c r="U200">
        <v>21</v>
      </c>
      <c r="V200">
        <v>20</v>
      </c>
      <c r="W200">
        <v>38</v>
      </c>
      <c r="X200">
        <v>36</v>
      </c>
    </row>
    <row r="201" spans="1:24" x14ac:dyDescent="0.4">
      <c r="A201" t="s">
        <v>709</v>
      </c>
      <c r="C201" s="1">
        <v>1</v>
      </c>
      <c r="D201" s="1">
        <v>1</v>
      </c>
      <c r="E201" s="1">
        <v>1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1</v>
      </c>
      <c r="O201" s="1">
        <v>1</v>
      </c>
      <c r="P201" s="1">
        <v>1</v>
      </c>
      <c r="Q201" s="1">
        <v>1</v>
      </c>
      <c r="R201" s="1">
        <v>1</v>
      </c>
      <c r="S201" s="1">
        <v>1</v>
      </c>
      <c r="T201" s="1">
        <v>1</v>
      </c>
      <c r="U201" s="1">
        <v>1</v>
      </c>
      <c r="V201" s="1">
        <v>1</v>
      </c>
      <c r="W201" s="1">
        <v>1</v>
      </c>
      <c r="X201" s="1">
        <v>1</v>
      </c>
    </row>
    <row r="202" spans="1:24" x14ac:dyDescent="0.4">
      <c r="A202" t="s">
        <v>709</v>
      </c>
    </row>
    <row r="203" spans="1:24" x14ac:dyDescent="0.4">
      <c r="A203" t="s">
        <v>709</v>
      </c>
      <c r="B203" t="s">
        <v>10</v>
      </c>
      <c r="C203">
        <v>3.82</v>
      </c>
      <c r="D203">
        <v>3.82</v>
      </c>
      <c r="E203">
        <v>3.54</v>
      </c>
      <c r="F203">
        <v>3.36</v>
      </c>
      <c r="G203">
        <v>3.5</v>
      </c>
      <c r="H203">
        <v>3.5</v>
      </c>
      <c r="I203">
        <v>3.52</v>
      </c>
      <c r="J203">
        <v>3.55</v>
      </c>
      <c r="K203">
        <v>3.94</v>
      </c>
      <c r="L203">
        <v>3.62</v>
      </c>
      <c r="M203">
        <v>3.76</v>
      </c>
      <c r="N203">
        <v>3.68</v>
      </c>
      <c r="O203">
        <v>3.89</v>
      </c>
      <c r="P203">
        <v>3.78</v>
      </c>
      <c r="Q203">
        <v>4.13</v>
      </c>
      <c r="R203">
        <v>3.8</v>
      </c>
      <c r="S203">
        <v>3.64</v>
      </c>
      <c r="T203">
        <v>3.79</v>
      </c>
      <c r="U203">
        <v>3.9</v>
      </c>
      <c r="V203">
        <v>3.5</v>
      </c>
      <c r="W203">
        <v>3.97</v>
      </c>
      <c r="X203">
        <v>3.75</v>
      </c>
    </row>
    <row r="204" spans="1:24" x14ac:dyDescent="0.4">
      <c r="A204" t="s">
        <v>709</v>
      </c>
    </row>
    <row r="205" spans="1:24" x14ac:dyDescent="0.4">
      <c r="A205" t="s">
        <v>709</v>
      </c>
      <c r="C205" t="s">
        <v>751</v>
      </c>
      <c r="D205" t="s">
        <v>752</v>
      </c>
      <c r="E205" t="s">
        <v>713</v>
      </c>
      <c r="F205" t="s">
        <v>713</v>
      </c>
      <c r="G205" t="s">
        <v>713</v>
      </c>
      <c r="H205" t="s">
        <v>713</v>
      </c>
      <c r="I205" t="s">
        <v>713</v>
      </c>
      <c r="J205" t="s">
        <v>713</v>
      </c>
      <c r="K205" t="s">
        <v>753</v>
      </c>
      <c r="L205" t="s">
        <v>713</v>
      </c>
      <c r="M205" t="s">
        <v>713</v>
      </c>
      <c r="N205" t="s">
        <v>713</v>
      </c>
      <c r="O205" t="s">
        <v>754</v>
      </c>
      <c r="P205" t="s">
        <v>718</v>
      </c>
      <c r="Q205" t="s">
        <v>755</v>
      </c>
      <c r="R205" t="s">
        <v>756</v>
      </c>
      <c r="S205" t="s">
        <v>718</v>
      </c>
      <c r="T205" t="s">
        <v>713</v>
      </c>
      <c r="U205" t="s">
        <v>718</v>
      </c>
      <c r="V205" t="s">
        <v>718</v>
      </c>
      <c r="W205" t="s">
        <v>757</v>
      </c>
      <c r="X205" t="s">
        <v>713</v>
      </c>
    </row>
    <row r="206" spans="1:24" x14ac:dyDescent="0.4">
      <c r="A206" t="s">
        <v>709</v>
      </c>
      <c r="B206" t="s">
        <v>11</v>
      </c>
      <c r="C206">
        <v>0.97</v>
      </c>
      <c r="D206">
        <v>0.82</v>
      </c>
      <c r="E206">
        <v>1.1000000000000001</v>
      </c>
      <c r="F206">
        <v>1.39</v>
      </c>
      <c r="G206">
        <v>1.18</v>
      </c>
      <c r="H206">
        <v>1.08</v>
      </c>
      <c r="I206">
        <v>1.1200000000000001</v>
      </c>
      <c r="J206">
        <v>1.19</v>
      </c>
      <c r="K206">
        <v>1.1599999999999999</v>
      </c>
      <c r="L206">
        <v>1.06</v>
      </c>
      <c r="M206">
        <v>1.06</v>
      </c>
      <c r="N206">
        <v>1.21</v>
      </c>
      <c r="O206">
        <v>0.9</v>
      </c>
      <c r="P206">
        <v>1.17</v>
      </c>
      <c r="Q206">
        <v>1.28</v>
      </c>
      <c r="R206">
        <v>1.06</v>
      </c>
      <c r="S206">
        <v>1.1399999999999999</v>
      </c>
      <c r="T206">
        <v>1.0900000000000001</v>
      </c>
      <c r="U206">
        <v>1.0900000000000001</v>
      </c>
      <c r="V206">
        <v>0.95</v>
      </c>
      <c r="W206">
        <v>1.03</v>
      </c>
      <c r="X206">
        <v>1.1599999999999999</v>
      </c>
    </row>
    <row r="207" spans="1:24" x14ac:dyDescent="0.4">
      <c r="A207" t="s">
        <v>709</v>
      </c>
    </row>
    <row r="208" spans="1:24" x14ac:dyDescent="0.4">
      <c r="A208" t="s">
        <v>709</v>
      </c>
    </row>
    <row r="209" spans="1:24" x14ac:dyDescent="0.4">
      <c r="A209" t="s">
        <v>709</v>
      </c>
      <c r="B209" t="s">
        <v>12</v>
      </c>
      <c r="C209">
        <v>0.1</v>
      </c>
      <c r="D209">
        <v>0.08</v>
      </c>
      <c r="E209">
        <v>0.13</v>
      </c>
      <c r="F209">
        <v>0.24</v>
      </c>
      <c r="G209">
        <v>0.12</v>
      </c>
      <c r="H209">
        <v>0.11</v>
      </c>
      <c r="I209">
        <v>0.13</v>
      </c>
      <c r="J209">
        <v>0.17</v>
      </c>
      <c r="K209">
        <v>0.17</v>
      </c>
      <c r="L209">
        <v>0.12</v>
      </c>
      <c r="M209">
        <v>0.18</v>
      </c>
      <c r="N209">
        <v>0.14000000000000001</v>
      </c>
      <c r="O209">
        <v>0.15</v>
      </c>
      <c r="P209">
        <v>0.24</v>
      </c>
      <c r="Q209">
        <v>0.23</v>
      </c>
      <c r="R209">
        <v>0.15</v>
      </c>
      <c r="S209">
        <v>0.24</v>
      </c>
      <c r="T209">
        <v>0.19</v>
      </c>
      <c r="U209">
        <v>0.24</v>
      </c>
      <c r="V209">
        <v>0.21</v>
      </c>
      <c r="W209">
        <v>0.17</v>
      </c>
      <c r="X209">
        <v>0.19</v>
      </c>
    </row>
    <row r="210" spans="1:24" x14ac:dyDescent="0.4">
      <c r="A210" t="s">
        <v>709</v>
      </c>
    </row>
    <row r="211" spans="1:24" x14ac:dyDescent="0.4">
      <c r="A211" t="s">
        <v>709</v>
      </c>
    </row>
    <row r="212" spans="1:24" x14ac:dyDescent="0.4">
      <c r="A212" t="s">
        <v>709</v>
      </c>
    </row>
    <row r="213" spans="1:24" x14ac:dyDescent="0.4">
      <c r="A213" t="s">
        <v>709</v>
      </c>
      <c r="B213" t="s">
        <v>311</v>
      </c>
    </row>
    <row r="214" spans="1:24" x14ac:dyDescent="0.4">
      <c r="A214" t="s">
        <v>709</v>
      </c>
    </row>
    <row r="215" spans="1:24" x14ac:dyDescent="0.4">
      <c r="A215" t="s">
        <v>709</v>
      </c>
    </row>
    <row r="216" spans="1:24" x14ac:dyDescent="0.4">
      <c r="A216" t="s">
        <v>758</v>
      </c>
      <c r="B216" t="s">
        <v>14</v>
      </c>
    </row>
    <row r="217" spans="1:24" x14ac:dyDescent="0.4">
      <c r="A217" t="s">
        <v>758</v>
      </c>
      <c r="B217" t="s">
        <v>0</v>
      </c>
    </row>
    <row r="218" spans="1:24" x14ac:dyDescent="0.4">
      <c r="A218" t="s">
        <v>758</v>
      </c>
      <c r="B218" t="s">
        <v>758</v>
      </c>
    </row>
    <row r="219" spans="1:24" x14ac:dyDescent="0.4">
      <c r="A219" t="s">
        <v>758</v>
      </c>
    </row>
    <row r="220" spans="1:24" x14ac:dyDescent="0.4">
      <c r="A220" t="s">
        <v>758</v>
      </c>
      <c r="B220" t="s">
        <v>759</v>
      </c>
    </row>
    <row r="221" spans="1:24" x14ac:dyDescent="0.4">
      <c r="A221" t="s">
        <v>758</v>
      </c>
    </row>
    <row r="222" spans="1:24" x14ac:dyDescent="0.4">
      <c r="A222" t="s">
        <v>758</v>
      </c>
      <c r="C222" t="s">
        <v>229</v>
      </c>
      <c r="D222" t="s">
        <v>230</v>
      </c>
      <c r="E222" t="s">
        <v>231</v>
      </c>
      <c r="F222" t="s">
        <v>232</v>
      </c>
      <c r="G222" t="s">
        <v>233</v>
      </c>
      <c r="H222" t="s">
        <v>234</v>
      </c>
      <c r="I222" t="s">
        <v>235</v>
      </c>
      <c r="J222" t="s">
        <v>236</v>
      </c>
      <c r="K222" t="s">
        <v>237</v>
      </c>
      <c r="L222" t="s">
        <v>238</v>
      </c>
      <c r="M222" t="s">
        <v>239</v>
      </c>
      <c r="N222" t="s">
        <v>240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246</v>
      </c>
      <c r="U222" t="s">
        <v>247</v>
      </c>
      <c r="V222" t="s">
        <v>248</v>
      </c>
      <c r="W222" t="s">
        <v>249</v>
      </c>
      <c r="X222" t="s">
        <v>250</v>
      </c>
    </row>
    <row r="223" spans="1:24" x14ac:dyDescent="0.4">
      <c r="A223" t="s">
        <v>758</v>
      </c>
      <c r="C223" t="s">
        <v>251</v>
      </c>
      <c r="D223" t="s">
        <v>252</v>
      </c>
      <c r="E223" t="s">
        <v>253</v>
      </c>
      <c r="F223" t="s">
        <v>254</v>
      </c>
      <c r="G223" t="s">
        <v>255</v>
      </c>
      <c r="H223" t="s">
        <v>256</v>
      </c>
      <c r="I223" t="s">
        <v>257</v>
      </c>
      <c r="J223" t="s">
        <v>258</v>
      </c>
      <c r="K223" t="s">
        <v>259</v>
      </c>
      <c r="L223" t="s">
        <v>260</v>
      </c>
      <c r="M223" t="s">
        <v>261</v>
      </c>
      <c r="N223" t="s">
        <v>262</v>
      </c>
      <c r="O223" t="s">
        <v>263</v>
      </c>
      <c r="P223" t="s">
        <v>264</v>
      </c>
      <c r="Q223" t="s">
        <v>265</v>
      </c>
      <c r="R223" t="s">
        <v>266</v>
      </c>
      <c r="S223" t="s">
        <v>267</v>
      </c>
      <c r="T223" t="s">
        <v>268</v>
      </c>
      <c r="U223" t="s">
        <v>269</v>
      </c>
      <c r="V223" t="s">
        <v>270</v>
      </c>
      <c r="W223" t="s">
        <v>271</v>
      </c>
      <c r="X223" t="s">
        <v>272</v>
      </c>
    </row>
    <row r="224" spans="1:24" x14ac:dyDescent="0.4">
      <c r="A224" t="s">
        <v>758</v>
      </c>
    </row>
    <row r="225" spans="1:24" x14ac:dyDescent="0.4">
      <c r="A225" t="s">
        <v>758</v>
      </c>
      <c r="B225" t="s">
        <v>5</v>
      </c>
      <c r="C225">
        <v>59</v>
      </c>
      <c r="D225">
        <v>74</v>
      </c>
      <c r="E225">
        <v>56</v>
      </c>
      <c r="F225">
        <v>36</v>
      </c>
      <c r="G225">
        <v>74</v>
      </c>
      <c r="H225">
        <v>60</v>
      </c>
      <c r="I225">
        <v>50</v>
      </c>
      <c r="J225">
        <v>41</v>
      </c>
      <c r="K225">
        <v>42</v>
      </c>
      <c r="L225">
        <v>65</v>
      </c>
      <c r="M225">
        <v>31</v>
      </c>
      <c r="N225">
        <v>59</v>
      </c>
      <c r="O225">
        <v>32</v>
      </c>
      <c r="P225">
        <v>24</v>
      </c>
      <c r="Q225">
        <v>30</v>
      </c>
      <c r="R225">
        <v>51</v>
      </c>
      <c r="S225">
        <v>28</v>
      </c>
      <c r="T225">
        <v>34</v>
      </c>
      <c r="U225">
        <v>23</v>
      </c>
      <c r="V225">
        <v>23</v>
      </c>
      <c r="W225">
        <v>30</v>
      </c>
      <c r="X225">
        <v>21</v>
      </c>
    </row>
    <row r="226" spans="1:24" x14ac:dyDescent="0.4">
      <c r="A226" t="s">
        <v>758</v>
      </c>
    </row>
    <row r="227" spans="1:24" x14ac:dyDescent="0.4">
      <c r="A227" t="s">
        <v>758</v>
      </c>
    </row>
    <row r="228" spans="1:24" x14ac:dyDescent="0.4">
      <c r="A228" t="s">
        <v>758</v>
      </c>
      <c r="B228" t="s">
        <v>528</v>
      </c>
      <c r="C228">
        <v>43</v>
      </c>
      <c r="D228">
        <v>53</v>
      </c>
      <c r="E228">
        <v>36</v>
      </c>
      <c r="F228">
        <v>30</v>
      </c>
      <c r="G228">
        <v>49</v>
      </c>
      <c r="H228">
        <v>43</v>
      </c>
      <c r="I228">
        <v>35</v>
      </c>
      <c r="J228">
        <v>32</v>
      </c>
      <c r="K228">
        <v>37</v>
      </c>
      <c r="L228">
        <v>45</v>
      </c>
      <c r="M228">
        <v>25</v>
      </c>
      <c r="N228">
        <v>46</v>
      </c>
      <c r="O228">
        <v>29</v>
      </c>
      <c r="P228">
        <v>17</v>
      </c>
      <c r="Q228">
        <v>20</v>
      </c>
      <c r="R228">
        <v>39</v>
      </c>
      <c r="S228">
        <v>25</v>
      </c>
      <c r="T228">
        <v>24</v>
      </c>
      <c r="U228">
        <v>16</v>
      </c>
      <c r="V228">
        <v>19</v>
      </c>
      <c r="W228">
        <v>28</v>
      </c>
      <c r="X228">
        <v>13</v>
      </c>
    </row>
    <row r="229" spans="1:24" x14ac:dyDescent="0.4">
      <c r="A229" t="s">
        <v>758</v>
      </c>
      <c r="C229" s="1">
        <v>0.7288</v>
      </c>
      <c r="D229" s="1">
        <v>0.71619999999999995</v>
      </c>
      <c r="E229" s="1">
        <v>0.64290000000000003</v>
      </c>
      <c r="F229" s="1">
        <v>0.83330000000000004</v>
      </c>
      <c r="G229" s="1">
        <v>0.66220000000000001</v>
      </c>
      <c r="H229" s="1">
        <v>0.7167</v>
      </c>
      <c r="I229" s="1">
        <v>0.7</v>
      </c>
      <c r="J229" s="1">
        <v>0.78049999999999997</v>
      </c>
      <c r="K229" s="1">
        <v>0.88100000000000001</v>
      </c>
      <c r="L229" s="1">
        <v>0.69230000000000003</v>
      </c>
      <c r="M229" s="1">
        <v>0.80649999999999999</v>
      </c>
      <c r="N229" s="1">
        <v>0.77969999999999995</v>
      </c>
      <c r="O229" s="1">
        <v>0.90620000000000001</v>
      </c>
      <c r="P229" s="1">
        <v>0.70830000000000004</v>
      </c>
      <c r="Q229" s="1">
        <v>0.66669999999999996</v>
      </c>
      <c r="R229" s="1">
        <v>0.76470000000000005</v>
      </c>
      <c r="S229" s="1">
        <v>0.89290000000000003</v>
      </c>
      <c r="T229" s="1">
        <v>0.70589999999999997</v>
      </c>
      <c r="U229" s="1">
        <v>0.69569999999999999</v>
      </c>
      <c r="V229" s="1">
        <v>0.82609999999999995</v>
      </c>
      <c r="W229" s="1">
        <v>0.93330000000000002</v>
      </c>
      <c r="X229" s="1">
        <v>0.61899999999999999</v>
      </c>
    </row>
    <row r="230" spans="1:24" x14ac:dyDescent="0.4">
      <c r="A230" t="s">
        <v>758</v>
      </c>
      <c r="C230" t="s">
        <v>713</v>
      </c>
      <c r="D230" t="s">
        <v>713</v>
      </c>
      <c r="E230" t="s">
        <v>713</v>
      </c>
      <c r="F230" t="s">
        <v>760</v>
      </c>
      <c r="G230" t="s">
        <v>713</v>
      </c>
      <c r="H230" t="s">
        <v>713</v>
      </c>
      <c r="I230" t="s">
        <v>713</v>
      </c>
      <c r="J230" t="s">
        <v>713</v>
      </c>
      <c r="K230" t="s">
        <v>761</v>
      </c>
      <c r="L230" t="s">
        <v>713</v>
      </c>
      <c r="M230" t="s">
        <v>762</v>
      </c>
      <c r="N230" t="s">
        <v>762</v>
      </c>
      <c r="O230" t="s">
        <v>763</v>
      </c>
      <c r="P230" t="s">
        <v>718</v>
      </c>
      <c r="Q230" t="s">
        <v>713</v>
      </c>
      <c r="R230" t="s">
        <v>713</v>
      </c>
      <c r="S230" t="s">
        <v>718</v>
      </c>
      <c r="T230" t="s">
        <v>713</v>
      </c>
      <c r="U230" t="s">
        <v>718</v>
      </c>
      <c r="V230" t="s">
        <v>718</v>
      </c>
      <c r="W230" t="s">
        <v>764</v>
      </c>
      <c r="X230" t="s">
        <v>718</v>
      </c>
    </row>
    <row r="231" spans="1:24" x14ac:dyDescent="0.4">
      <c r="A231" t="s">
        <v>758</v>
      </c>
      <c r="B231" t="s">
        <v>538</v>
      </c>
      <c r="C231">
        <v>22</v>
      </c>
      <c r="D231">
        <v>21</v>
      </c>
      <c r="E231">
        <v>16</v>
      </c>
      <c r="F231">
        <v>14</v>
      </c>
      <c r="G231">
        <v>19</v>
      </c>
      <c r="H231">
        <v>21</v>
      </c>
      <c r="I231">
        <v>17</v>
      </c>
      <c r="J231">
        <v>15</v>
      </c>
      <c r="K231">
        <v>22</v>
      </c>
      <c r="L231">
        <v>22</v>
      </c>
      <c r="M231">
        <v>12</v>
      </c>
      <c r="N231">
        <v>23</v>
      </c>
      <c r="O231">
        <v>17</v>
      </c>
      <c r="P231">
        <v>7</v>
      </c>
      <c r="Q231">
        <v>12</v>
      </c>
      <c r="R231">
        <v>23</v>
      </c>
      <c r="S231">
        <v>16</v>
      </c>
      <c r="T231">
        <v>11</v>
      </c>
      <c r="U231">
        <v>9</v>
      </c>
      <c r="V231">
        <v>12</v>
      </c>
      <c r="W231">
        <v>15</v>
      </c>
      <c r="X231">
        <v>9</v>
      </c>
    </row>
    <row r="232" spans="1:24" x14ac:dyDescent="0.4">
      <c r="A232" t="s">
        <v>758</v>
      </c>
      <c r="C232" s="1">
        <v>0.37290000000000001</v>
      </c>
      <c r="D232" s="1">
        <v>0.2838</v>
      </c>
      <c r="E232" s="1">
        <v>0.28570000000000001</v>
      </c>
      <c r="F232" s="1">
        <v>0.38890000000000002</v>
      </c>
      <c r="G232" s="1">
        <v>0.25679999999999997</v>
      </c>
      <c r="H232" s="1">
        <v>0.35</v>
      </c>
      <c r="I232" s="1">
        <v>0.34</v>
      </c>
      <c r="J232" s="1">
        <v>0.3659</v>
      </c>
      <c r="K232" s="1">
        <v>0.52380000000000004</v>
      </c>
      <c r="L232" s="1">
        <v>0.33850000000000002</v>
      </c>
      <c r="M232" s="1">
        <v>0.3871</v>
      </c>
      <c r="N232" s="1">
        <v>0.38979999999999998</v>
      </c>
      <c r="O232" s="1">
        <v>0.53120000000000001</v>
      </c>
      <c r="P232" s="1">
        <v>0.29170000000000001</v>
      </c>
      <c r="Q232" s="1">
        <v>0.4</v>
      </c>
      <c r="R232" s="1">
        <v>0.45100000000000001</v>
      </c>
      <c r="S232" s="1">
        <v>0.57140000000000002</v>
      </c>
      <c r="T232" s="1">
        <v>0.32350000000000001</v>
      </c>
      <c r="U232" s="1">
        <v>0.39129999999999998</v>
      </c>
      <c r="V232" s="1">
        <v>0.52170000000000005</v>
      </c>
      <c r="W232" s="1">
        <v>0.5</v>
      </c>
      <c r="X232" s="1">
        <v>0.42859999999999998</v>
      </c>
    </row>
    <row r="233" spans="1:24" x14ac:dyDescent="0.4">
      <c r="A233" t="s">
        <v>758</v>
      </c>
      <c r="C233" t="s">
        <v>713</v>
      </c>
      <c r="D233" t="s">
        <v>713</v>
      </c>
      <c r="E233" t="s">
        <v>713</v>
      </c>
      <c r="F233" t="s">
        <v>713</v>
      </c>
      <c r="G233" t="s">
        <v>713</v>
      </c>
      <c r="H233" t="s">
        <v>713</v>
      </c>
      <c r="I233" t="s">
        <v>713</v>
      </c>
      <c r="J233" t="s">
        <v>713</v>
      </c>
      <c r="K233" t="s">
        <v>765</v>
      </c>
      <c r="L233" t="s">
        <v>713</v>
      </c>
      <c r="M233" t="s">
        <v>713</v>
      </c>
      <c r="N233" t="s">
        <v>766</v>
      </c>
      <c r="O233" t="s">
        <v>767</v>
      </c>
      <c r="P233" t="s">
        <v>718</v>
      </c>
      <c r="Q233" t="s">
        <v>713</v>
      </c>
      <c r="R233" t="s">
        <v>768</v>
      </c>
      <c r="S233" t="s">
        <v>718</v>
      </c>
      <c r="T233" t="s">
        <v>713</v>
      </c>
      <c r="U233" t="s">
        <v>718</v>
      </c>
      <c r="V233" t="s">
        <v>718</v>
      </c>
      <c r="W233" t="s">
        <v>769</v>
      </c>
      <c r="X233" t="s">
        <v>718</v>
      </c>
    </row>
    <row r="234" spans="1:24" x14ac:dyDescent="0.4">
      <c r="A234" t="s">
        <v>758</v>
      </c>
      <c r="B234" t="s">
        <v>548</v>
      </c>
      <c r="C234">
        <v>21</v>
      </c>
      <c r="D234">
        <v>32</v>
      </c>
      <c r="E234">
        <v>20</v>
      </c>
      <c r="F234">
        <v>16</v>
      </c>
      <c r="G234">
        <v>30</v>
      </c>
      <c r="H234">
        <v>22</v>
      </c>
      <c r="I234">
        <v>18</v>
      </c>
      <c r="J234">
        <v>17</v>
      </c>
      <c r="K234">
        <v>15</v>
      </c>
      <c r="L234">
        <v>23</v>
      </c>
      <c r="M234">
        <v>13</v>
      </c>
      <c r="N234">
        <v>23</v>
      </c>
      <c r="O234">
        <v>12</v>
      </c>
      <c r="P234">
        <v>10</v>
      </c>
      <c r="Q234">
        <v>8</v>
      </c>
      <c r="R234">
        <v>16</v>
      </c>
      <c r="S234">
        <v>9</v>
      </c>
      <c r="T234">
        <v>13</v>
      </c>
      <c r="U234">
        <v>7</v>
      </c>
      <c r="V234">
        <v>7</v>
      </c>
      <c r="W234">
        <v>13</v>
      </c>
      <c r="X234">
        <v>4</v>
      </c>
    </row>
    <row r="235" spans="1:24" x14ac:dyDescent="0.4">
      <c r="A235" t="s">
        <v>758</v>
      </c>
      <c r="C235" s="1">
        <v>0.35589999999999999</v>
      </c>
      <c r="D235" s="1">
        <v>0.43240000000000001</v>
      </c>
      <c r="E235" s="1">
        <v>0.35709999999999997</v>
      </c>
      <c r="F235" s="1">
        <v>0.44440000000000002</v>
      </c>
      <c r="G235" s="1">
        <v>0.40539999999999998</v>
      </c>
      <c r="H235" s="1">
        <v>0.36670000000000003</v>
      </c>
      <c r="I235" s="1">
        <v>0.36</v>
      </c>
      <c r="J235" s="1">
        <v>0.41460000000000002</v>
      </c>
      <c r="K235" s="1">
        <v>0.35709999999999997</v>
      </c>
      <c r="L235" s="1">
        <v>0.3538</v>
      </c>
      <c r="M235" s="1">
        <v>0.4194</v>
      </c>
      <c r="N235" s="1">
        <v>0.38979999999999998</v>
      </c>
      <c r="O235" s="1">
        <v>0.375</v>
      </c>
      <c r="P235" s="1">
        <v>0.41670000000000001</v>
      </c>
      <c r="Q235" s="1">
        <v>0.26669999999999999</v>
      </c>
      <c r="R235" s="1">
        <v>0.31369999999999998</v>
      </c>
      <c r="S235" s="1">
        <v>0.32140000000000002</v>
      </c>
      <c r="T235" s="1">
        <v>0.38240000000000002</v>
      </c>
      <c r="U235" s="1">
        <v>0.30430000000000001</v>
      </c>
      <c r="V235" s="1">
        <v>0.30430000000000001</v>
      </c>
      <c r="W235" s="1">
        <v>0.43330000000000002</v>
      </c>
      <c r="X235" s="1">
        <v>0.1905</v>
      </c>
    </row>
    <row r="236" spans="1:24" x14ac:dyDescent="0.4">
      <c r="A236" t="s">
        <v>758</v>
      </c>
      <c r="C236" t="s">
        <v>713</v>
      </c>
      <c r="D236" t="s">
        <v>713</v>
      </c>
      <c r="E236" t="s">
        <v>713</v>
      </c>
      <c r="F236" t="s">
        <v>713</v>
      </c>
      <c r="G236" t="s">
        <v>713</v>
      </c>
      <c r="H236" t="s">
        <v>713</v>
      </c>
      <c r="I236" t="s">
        <v>713</v>
      </c>
      <c r="J236" t="s">
        <v>713</v>
      </c>
      <c r="K236" t="s">
        <v>713</v>
      </c>
      <c r="L236" t="s">
        <v>713</v>
      </c>
      <c r="M236" t="s">
        <v>713</v>
      </c>
      <c r="N236" t="s">
        <v>713</v>
      </c>
      <c r="O236" t="s">
        <v>713</v>
      </c>
      <c r="P236" t="s">
        <v>718</v>
      </c>
      <c r="Q236" t="s">
        <v>713</v>
      </c>
      <c r="R236" t="s">
        <v>713</v>
      </c>
      <c r="S236" t="s">
        <v>718</v>
      </c>
      <c r="T236" t="s">
        <v>713</v>
      </c>
      <c r="U236" t="s">
        <v>718</v>
      </c>
      <c r="V236" t="s">
        <v>718</v>
      </c>
      <c r="W236" t="s">
        <v>713</v>
      </c>
      <c r="X236" t="s">
        <v>718</v>
      </c>
    </row>
    <row r="237" spans="1:24" x14ac:dyDescent="0.4">
      <c r="A237" t="s">
        <v>758</v>
      </c>
      <c r="B237" t="s">
        <v>555</v>
      </c>
      <c r="C237">
        <v>9</v>
      </c>
      <c r="D237">
        <v>17</v>
      </c>
      <c r="E237">
        <v>17</v>
      </c>
      <c r="F237">
        <v>6</v>
      </c>
      <c r="G237">
        <v>18</v>
      </c>
      <c r="H237">
        <v>11</v>
      </c>
      <c r="I237">
        <v>6</v>
      </c>
      <c r="J237">
        <v>7</v>
      </c>
      <c r="K237">
        <v>1</v>
      </c>
      <c r="L237">
        <v>17</v>
      </c>
      <c r="M237">
        <v>6</v>
      </c>
      <c r="N237">
        <v>9</v>
      </c>
      <c r="O237">
        <v>3</v>
      </c>
      <c r="P237">
        <v>6</v>
      </c>
      <c r="Q237">
        <v>7</v>
      </c>
      <c r="R237">
        <v>6</v>
      </c>
      <c r="S237">
        <v>2</v>
      </c>
      <c r="T237">
        <v>8</v>
      </c>
      <c r="U237">
        <v>6</v>
      </c>
      <c r="V237">
        <v>1</v>
      </c>
      <c r="W237">
        <v>2</v>
      </c>
      <c r="X237">
        <v>6</v>
      </c>
    </row>
    <row r="238" spans="1:24" x14ac:dyDescent="0.4">
      <c r="A238" t="s">
        <v>758</v>
      </c>
      <c r="C238" s="1">
        <v>0.1525</v>
      </c>
      <c r="D238" s="1">
        <v>0.22969999999999999</v>
      </c>
      <c r="E238" s="1">
        <v>0.30359999999999998</v>
      </c>
      <c r="F238" s="1">
        <v>0.16669999999999999</v>
      </c>
      <c r="G238" s="1">
        <v>0.2432</v>
      </c>
      <c r="H238" s="1">
        <v>0.18329999999999999</v>
      </c>
      <c r="I238" s="1">
        <v>0.12</v>
      </c>
      <c r="J238" s="1">
        <v>0.17069999999999999</v>
      </c>
      <c r="K238" s="1">
        <v>2.3800000000000002E-2</v>
      </c>
      <c r="L238" s="1">
        <v>0.26150000000000001</v>
      </c>
      <c r="M238" s="1">
        <v>0.19350000000000001</v>
      </c>
      <c r="N238" s="1">
        <v>0.1525</v>
      </c>
      <c r="O238" s="1">
        <v>9.3799999999999994E-2</v>
      </c>
      <c r="P238" s="1">
        <v>0.25</v>
      </c>
      <c r="Q238" s="1">
        <v>0.23330000000000001</v>
      </c>
      <c r="R238" s="1">
        <v>0.1176</v>
      </c>
      <c r="S238" s="1">
        <v>7.1400000000000005E-2</v>
      </c>
      <c r="T238" s="1">
        <v>0.23530000000000001</v>
      </c>
      <c r="U238" s="1">
        <v>0.26090000000000002</v>
      </c>
      <c r="V238" s="1">
        <v>4.3499999999999997E-2</v>
      </c>
      <c r="W238" s="1">
        <v>6.6699999999999995E-2</v>
      </c>
      <c r="X238" s="1">
        <v>0.28570000000000001</v>
      </c>
    </row>
    <row r="239" spans="1:24" x14ac:dyDescent="0.4">
      <c r="A239" t="s">
        <v>758</v>
      </c>
      <c r="C239" t="s">
        <v>770</v>
      </c>
      <c r="D239" t="s">
        <v>771</v>
      </c>
      <c r="E239" t="s">
        <v>772</v>
      </c>
      <c r="F239" t="s">
        <v>770</v>
      </c>
      <c r="G239" t="s">
        <v>773</v>
      </c>
      <c r="H239" t="s">
        <v>770</v>
      </c>
      <c r="I239" t="s">
        <v>770</v>
      </c>
      <c r="J239" t="s">
        <v>770</v>
      </c>
      <c r="K239" t="s">
        <v>713</v>
      </c>
      <c r="L239" t="s">
        <v>774</v>
      </c>
      <c r="M239" t="s">
        <v>770</v>
      </c>
      <c r="N239" t="s">
        <v>770</v>
      </c>
      <c r="O239" t="s">
        <v>713</v>
      </c>
      <c r="P239" t="s">
        <v>718</v>
      </c>
      <c r="Q239" t="s">
        <v>771</v>
      </c>
      <c r="R239" t="s">
        <v>775</v>
      </c>
      <c r="S239" t="s">
        <v>718</v>
      </c>
      <c r="T239" t="s">
        <v>776</v>
      </c>
      <c r="U239" t="s">
        <v>718</v>
      </c>
      <c r="V239" t="s">
        <v>718</v>
      </c>
      <c r="W239" t="s">
        <v>713</v>
      </c>
      <c r="X239" t="s">
        <v>718</v>
      </c>
    </row>
    <row r="240" spans="1:24" x14ac:dyDescent="0.4">
      <c r="A240" t="s">
        <v>758</v>
      </c>
      <c r="B240" t="s">
        <v>564</v>
      </c>
      <c r="C240">
        <v>7</v>
      </c>
      <c r="D240">
        <v>4</v>
      </c>
      <c r="E240">
        <v>3</v>
      </c>
      <c r="F240" t="s">
        <v>6</v>
      </c>
      <c r="G240">
        <v>7</v>
      </c>
      <c r="H240">
        <v>6</v>
      </c>
      <c r="I240">
        <v>9</v>
      </c>
      <c r="J240">
        <v>2</v>
      </c>
      <c r="K240">
        <v>4</v>
      </c>
      <c r="L240">
        <v>3</v>
      </c>
      <c r="M240" t="s">
        <v>6</v>
      </c>
      <c r="N240">
        <v>4</v>
      </c>
      <c r="O240" t="s">
        <v>6</v>
      </c>
      <c r="P240">
        <v>1</v>
      </c>
      <c r="Q240">
        <v>3</v>
      </c>
      <c r="R240">
        <v>6</v>
      </c>
      <c r="S240">
        <v>1</v>
      </c>
      <c r="T240">
        <v>2</v>
      </c>
      <c r="U240">
        <v>1</v>
      </c>
      <c r="V240">
        <v>3</v>
      </c>
      <c r="W240" t="s">
        <v>6</v>
      </c>
      <c r="X240">
        <v>2</v>
      </c>
    </row>
    <row r="241" spans="1:24" x14ac:dyDescent="0.4">
      <c r="A241" t="s">
        <v>758</v>
      </c>
      <c r="C241" s="1">
        <v>0.1186</v>
      </c>
      <c r="D241" s="1">
        <v>5.4100000000000002E-2</v>
      </c>
      <c r="E241" s="1">
        <v>5.3600000000000002E-2</v>
      </c>
      <c r="F241" t="s">
        <v>6</v>
      </c>
      <c r="G241" s="1">
        <v>9.4600000000000004E-2</v>
      </c>
      <c r="H241" s="1">
        <v>0.1</v>
      </c>
      <c r="I241" s="1">
        <v>0.18</v>
      </c>
      <c r="J241" s="1">
        <v>4.8800000000000003E-2</v>
      </c>
      <c r="K241" s="1">
        <v>9.5200000000000007E-2</v>
      </c>
      <c r="L241" s="1">
        <v>4.6199999999999998E-2</v>
      </c>
      <c r="M241" t="s">
        <v>6</v>
      </c>
      <c r="N241" s="1">
        <v>6.7799999999999999E-2</v>
      </c>
      <c r="O241" t="s">
        <v>6</v>
      </c>
      <c r="P241" s="1">
        <v>4.1700000000000001E-2</v>
      </c>
      <c r="Q241" s="1">
        <v>0.1</v>
      </c>
      <c r="R241" s="1">
        <v>0.1176</v>
      </c>
      <c r="S241" s="1">
        <v>3.5700000000000003E-2</v>
      </c>
      <c r="T241" s="1">
        <v>5.8799999999999998E-2</v>
      </c>
      <c r="U241" s="1">
        <v>4.3499999999999997E-2</v>
      </c>
      <c r="V241" s="1">
        <v>0.13039999999999999</v>
      </c>
      <c r="W241" t="s">
        <v>6</v>
      </c>
      <c r="X241" s="1">
        <v>9.5200000000000007E-2</v>
      </c>
    </row>
    <row r="242" spans="1:24" x14ac:dyDescent="0.4">
      <c r="A242" t="s">
        <v>758</v>
      </c>
      <c r="C242" t="s">
        <v>777</v>
      </c>
      <c r="D242" t="s">
        <v>713</v>
      </c>
      <c r="E242" t="s">
        <v>713</v>
      </c>
      <c r="F242" t="s">
        <v>713</v>
      </c>
      <c r="G242" t="s">
        <v>778</v>
      </c>
      <c r="H242" t="s">
        <v>779</v>
      </c>
      <c r="I242" t="s">
        <v>780</v>
      </c>
      <c r="J242" t="s">
        <v>713</v>
      </c>
      <c r="K242" t="s">
        <v>778</v>
      </c>
      <c r="L242" t="s">
        <v>713</v>
      </c>
      <c r="M242" t="s">
        <v>713</v>
      </c>
      <c r="N242" t="s">
        <v>781</v>
      </c>
      <c r="O242" t="s">
        <v>713</v>
      </c>
      <c r="P242" t="s">
        <v>718</v>
      </c>
      <c r="Q242" t="s">
        <v>779</v>
      </c>
      <c r="R242" t="s">
        <v>782</v>
      </c>
      <c r="S242" t="s">
        <v>718</v>
      </c>
      <c r="T242" t="s">
        <v>713</v>
      </c>
      <c r="U242" t="s">
        <v>718</v>
      </c>
      <c r="V242" t="s">
        <v>718</v>
      </c>
      <c r="W242" t="s">
        <v>713</v>
      </c>
      <c r="X242" t="s">
        <v>718</v>
      </c>
    </row>
    <row r="243" spans="1:24" x14ac:dyDescent="0.4">
      <c r="A243" t="s">
        <v>758</v>
      </c>
      <c r="B243" t="s">
        <v>568</v>
      </c>
      <c r="C243">
        <v>5</v>
      </c>
      <c r="D243">
        <v>4</v>
      </c>
      <c r="E243">
        <v>1</v>
      </c>
      <c r="F243" t="s">
        <v>6</v>
      </c>
      <c r="G243">
        <v>7</v>
      </c>
      <c r="H243">
        <v>4</v>
      </c>
      <c r="I243">
        <v>6</v>
      </c>
      <c r="J243">
        <v>1</v>
      </c>
      <c r="K243">
        <v>2</v>
      </c>
      <c r="L243">
        <v>3</v>
      </c>
      <c r="M243" t="s">
        <v>6</v>
      </c>
      <c r="N243">
        <v>4</v>
      </c>
      <c r="O243" t="s">
        <v>6</v>
      </c>
      <c r="P243" t="s">
        <v>6</v>
      </c>
      <c r="Q243">
        <v>2</v>
      </c>
      <c r="R243">
        <v>2</v>
      </c>
      <c r="S243">
        <v>1</v>
      </c>
      <c r="T243">
        <v>2</v>
      </c>
      <c r="U243">
        <v>1</v>
      </c>
      <c r="V243">
        <v>2</v>
      </c>
      <c r="W243" t="s">
        <v>6</v>
      </c>
      <c r="X243" t="s">
        <v>6</v>
      </c>
    </row>
    <row r="244" spans="1:24" x14ac:dyDescent="0.4">
      <c r="A244" t="s">
        <v>758</v>
      </c>
      <c r="C244" s="1">
        <v>8.4699999999999998E-2</v>
      </c>
      <c r="D244" s="1">
        <v>5.4100000000000002E-2</v>
      </c>
      <c r="E244" s="1">
        <v>1.7899999999999999E-2</v>
      </c>
      <c r="F244" t="s">
        <v>6</v>
      </c>
      <c r="G244" s="1">
        <v>9.4600000000000004E-2</v>
      </c>
      <c r="H244" s="1">
        <v>6.6699999999999995E-2</v>
      </c>
      <c r="I244" s="1">
        <v>0.12</v>
      </c>
      <c r="J244" s="1">
        <v>2.4400000000000002E-2</v>
      </c>
      <c r="K244" s="1">
        <v>4.7600000000000003E-2</v>
      </c>
      <c r="L244" s="1">
        <v>4.6199999999999998E-2</v>
      </c>
      <c r="M244" t="s">
        <v>6</v>
      </c>
      <c r="N244" s="1">
        <v>6.7799999999999999E-2</v>
      </c>
      <c r="O244" t="s">
        <v>6</v>
      </c>
      <c r="P244" t="s">
        <v>6</v>
      </c>
      <c r="Q244" s="1">
        <v>6.6699999999999995E-2</v>
      </c>
      <c r="R244" s="1">
        <v>3.9199999999999999E-2</v>
      </c>
      <c r="S244" s="1">
        <v>3.5700000000000003E-2</v>
      </c>
      <c r="T244" s="1">
        <v>5.8799999999999998E-2</v>
      </c>
      <c r="U244" s="1">
        <v>4.3499999999999997E-2</v>
      </c>
      <c r="V244" s="1">
        <v>8.6999999999999994E-2</v>
      </c>
      <c r="W244" t="s">
        <v>6</v>
      </c>
      <c r="X244" t="s">
        <v>6</v>
      </c>
    </row>
    <row r="245" spans="1:24" x14ac:dyDescent="0.4">
      <c r="A245" t="s">
        <v>758</v>
      </c>
      <c r="C245" t="s">
        <v>783</v>
      </c>
      <c r="D245" t="s">
        <v>713</v>
      </c>
      <c r="E245" t="s">
        <v>713</v>
      </c>
      <c r="F245" t="s">
        <v>713</v>
      </c>
      <c r="G245" t="s">
        <v>784</v>
      </c>
      <c r="H245" t="s">
        <v>785</v>
      </c>
      <c r="I245" t="s">
        <v>786</v>
      </c>
      <c r="J245" t="s">
        <v>713</v>
      </c>
      <c r="K245" t="s">
        <v>713</v>
      </c>
      <c r="L245" t="s">
        <v>713</v>
      </c>
      <c r="M245" t="s">
        <v>713</v>
      </c>
      <c r="N245" t="s">
        <v>781</v>
      </c>
      <c r="O245" t="s">
        <v>713</v>
      </c>
      <c r="P245" t="s">
        <v>718</v>
      </c>
      <c r="Q245" t="s">
        <v>785</v>
      </c>
      <c r="R245" t="s">
        <v>713</v>
      </c>
      <c r="S245" t="s">
        <v>718</v>
      </c>
      <c r="T245" t="s">
        <v>713</v>
      </c>
      <c r="U245" t="s">
        <v>718</v>
      </c>
      <c r="V245" t="s">
        <v>718</v>
      </c>
      <c r="W245" t="s">
        <v>713</v>
      </c>
      <c r="X245" t="s">
        <v>718</v>
      </c>
    </row>
    <row r="246" spans="1:24" x14ac:dyDescent="0.4">
      <c r="A246" t="s">
        <v>758</v>
      </c>
      <c r="B246" t="s">
        <v>572</v>
      </c>
      <c r="C246">
        <v>2</v>
      </c>
      <c r="D246" t="s">
        <v>6</v>
      </c>
      <c r="E246">
        <v>2</v>
      </c>
      <c r="F246" t="s">
        <v>6</v>
      </c>
      <c r="G246" t="s">
        <v>6</v>
      </c>
      <c r="H246">
        <v>2</v>
      </c>
      <c r="I246">
        <v>3</v>
      </c>
      <c r="J246">
        <v>1</v>
      </c>
      <c r="K246">
        <v>2</v>
      </c>
      <c r="L246" t="s">
        <v>6</v>
      </c>
      <c r="M246" t="s">
        <v>6</v>
      </c>
      <c r="N246" t="s">
        <v>6</v>
      </c>
      <c r="O246" t="s">
        <v>6</v>
      </c>
      <c r="P246">
        <v>1</v>
      </c>
      <c r="Q246">
        <v>1</v>
      </c>
      <c r="R246">
        <v>4</v>
      </c>
      <c r="S246" t="s">
        <v>6</v>
      </c>
      <c r="T246" t="s">
        <v>6</v>
      </c>
      <c r="U246" t="s">
        <v>6</v>
      </c>
      <c r="V246">
        <v>1</v>
      </c>
      <c r="W246" t="s">
        <v>6</v>
      </c>
      <c r="X246">
        <v>2</v>
      </c>
    </row>
    <row r="247" spans="1:24" x14ac:dyDescent="0.4">
      <c r="A247" t="s">
        <v>758</v>
      </c>
      <c r="C247" s="1">
        <v>3.39E-2</v>
      </c>
      <c r="D247" t="s">
        <v>6</v>
      </c>
      <c r="E247" s="1">
        <v>3.5700000000000003E-2</v>
      </c>
      <c r="F247" t="s">
        <v>6</v>
      </c>
      <c r="G247" t="s">
        <v>6</v>
      </c>
      <c r="H247" s="1">
        <v>3.3300000000000003E-2</v>
      </c>
      <c r="I247" s="1">
        <v>0.06</v>
      </c>
      <c r="J247" s="1">
        <v>2.4400000000000002E-2</v>
      </c>
      <c r="K247" s="1">
        <v>4.7600000000000003E-2</v>
      </c>
      <c r="L247" t="s">
        <v>6</v>
      </c>
      <c r="M247" t="s">
        <v>6</v>
      </c>
      <c r="N247" t="s">
        <v>6</v>
      </c>
      <c r="O247" t="s">
        <v>6</v>
      </c>
      <c r="P247" s="1">
        <v>4.1700000000000001E-2</v>
      </c>
      <c r="Q247" s="1">
        <v>3.3300000000000003E-2</v>
      </c>
      <c r="R247" s="1">
        <v>7.8399999999999997E-2</v>
      </c>
      <c r="S247" t="s">
        <v>6</v>
      </c>
      <c r="T247" t="s">
        <v>6</v>
      </c>
      <c r="U247" t="s">
        <v>6</v>
      </c>
      <c r="V247" s="1">
        <v>4.3499999999999997E-2</v>
      </c>
      <c r="W247" t="s">
        <v>6</v>
      </c>
      <c r="X247" s="1">
        <v>9.5200000000000007E-2</v>
      </c>
    </row>
    <row r="248" spans="1:24" x14ac:dyDescent="0.4">
      <c r="A248" t="s">
        <v>758</v>
      </c>
      <c r="C248" t="s">
        <v>787</v>
      </c>
      <c r="D248" t="s">
        <v>713</v>
      </c>
      <c r="E248" t="s">
        <v>788</v>
      </c>
      <c r="F248" t="s">
        <v>713</v>
      </c>
      <c r="G248" t="s">
        <v>713</v>
      </c>
      <c r="H248" t="s">
        <v>787</v>
      </c>
      <c r="I248" t="s">
        <v>789</v>
      </c>
      <c r="J248" t="s">
        <v>713</v>
      </c>
      <c r="K248" t="s">
        <v>790</v>
      </c>
      <c r="L248" t="s">
        <v>713</v>
      </c>
      <c r="M248" t="s">
        <v>713</v>
      </c>
      <c r="N248" t="s">
        <v>713</v>
      </c>
      <c r="O248" t="s">
        <v>713</v>
      </c>
      <c r="P248" t="s">
        <v>718</v>
      </c>
      <c r="Q248" t="s">
        <v>766</v>
      </c>
      <c r="R248" t="s">
        <v>791</v>
      </c>
      <c r="S248" t="s">
        <v>718</v>
      </c>
      <c r="T248" t="s">
        <v>713</v>
      </c>
      <c r="U248" t="s">
        <v>718</v>
      </c>
      <c r="V248" t="s">
        <v>718</v>
      </c>
      <c r="W248" t="s">
        <v>713</v>
      </c>
      <c r="X248" t="s">
        <v>718</v>
      </c>
    </row>
    <row r="249" spans="1:24" x14ac:dyDescent="0.4">
      <c r="A249" t="s">
        <v>758</v>
      </c>
      <c r="B249" t="s">
        <v>9</v>
      </c>
      <c r="C249">
        <v>59</v>
      </c>
      <c r="D249">
        <v>74</v>
      </c>
      <c r="E249">
        <v>56</v>
      </c>
      <c r="F249">
        <v>36</v>
      </c>
      <c r="G249">
        <v>74</v>
      </c>
      <c r="H249">
        <v>60</v>
      </c>
      <c r="I249">
        <v>50</v>
      </c>
      <c r="J249">
        <v>41</v>
      </c>
      <c r="K249">
        <v>42</v>
      </c>
      <c r="L249">
        <v>65</v>
      </c>
      <c r="M249">
        <v>31</v>
      </c>
      <c r="N249">
        <v>59</v>
      </c>
      <c r="O249">
        <v>32</v>
      </c>
      <c r="P249">
        <v>24</v>
      </c>
      <c r="Q249">
        <v>30</v>
      </c>
      <c r="R249">
        <v>51</v>
      </c>
      <c r="S249">
        <v>28</v>
      </c>
      <c r="T249">
        <v>34</v>
      </c>
      <c r="U249">
        <v>23</v>
      </c>
      <c r="V249">
        <v>23</v>
      </c>
      <c r="W249">
        <v>30</v>
      </c>
      <c r="X249">
        <v>21</v>
      </c>
    </row>
    <row r="250" spans="1:24" x14ac:dyDescent="0.4">
      <c r="A250" t="s">
        <v>758</v>
      </c>
      <c r="C250" s="1">
        <v>1</v>
      </c>
      <c r="D250" s="1">
        <v>1</v>
      </c>
      <c r="E250" s="1">
        <v>1</v>
      </c>
      <c r="F250" s="1">
        <v>1</v>
      </c>
      <c r="G250" s="1">
        <v>1</v>
      </c>
      <c r="H250" s="1">
        <v>1</v>
      </c>
      <c r="I250" s="1">
        <v>1</v>
      </c>
      <c r="J250" s="1">
        <v>1</v>
      </c>
      <c r="K250" s="1">
        <v>1</v>
      </c>
      <c r="L250" s="1">
        <v>1</v>
      </c>
      <c r="M250" s="1">
        <v>1</v>
      </c>
      <c r="N250" s="1">
        <v>1</v>
      </c>
      <c r="O250" s="1">
        <v>1</v>
      </c>
      <c r="P250" s="1">
        <v>1</v>
      </c>
      <c r="Q250" s="1">
        <v>1</v>
      </c>
      <c r="R250" s="1">
        <v>1</v>
      </c>
      <c r="S250" s="1">
        <v>1</v>
      </c>
      <c r="T250" s="1">
        <v>1</v>
      </c>
      <c r="U250" s="1">
        <v>1</v>
      </c>
      <c r="V250" s="1">
        <v>1</v>
      </c>
      <c r="W250" s="1">
        <v>1</v>
      </c>
      <c r="X250" s="1">
        <v>1</v>
      </c>
    </row>
    <row r="251" spans="1:24" x14ac:dyDescent="0.4">
      <c r="A251" t="s">
        <v>758</v>
      </c>
    </row>
    <row r="252" spans="1:24" x14ac:dyDescent="0.4">
      <c r="A252" t="s">
        <v>758</v>
      </c>
      <c r="B252" t="s">
        <v>10</v>
      </c>
      <c r="C252">
        <v>3.95</v>
      </c>
      <c r="D252">
        <v>3.95</v>
      </c>
      <c r="E252">
        <v>3.84</v>
      </c>
      <c r="F252">
        <v>4.22</v>
      </c>
      <c r="G252">
        <v>3.82</v>
      </c>
      <c r="H252">
        <v>3.93</v>
      </c>
      <c r="I252">
        <v>3.8</v>
      </c>
      <c r="J252">
        <v>4.07</v>
      </c>
      <c r="K252">
        <v>4.26</v>
      </c>
      <c r="L252">
        <v>3.98</v>
      </c>
      <c r="M252">
        <v>4.1900000000000004</v>
      </c>
      <c r="N252">
        <v>4.0999999999999996</v>
      </c>
      <c r="O252">
        <v>4.4400000000000004</v>
      </c>
      <c r="P252">
        <v>3.92</v>
      </c>
      <c r="Q252">
        <v>3.93</v>
      </c>
      <c r="R252">
        <v>4.0199999999999996</v>
      </c>
      <c r="S252">
        <v>4.43</v>
      </c>
      <c r="T252">
        <v>3.97</v>
      </c>
      <c r="U252">
        <v>4.04</v>
      </c>
      <c r="V252">
        <v>4.17</v>
      </c>
      <c r="W252">
        <v>4.43</v>
      </c>
      <c r="X252">
        <v>3.86</v>
      </c>
    </row>
    <row r="253" spans="1:24" x14ac:dyDescent="0.4">
      <c r="A253" t="s">
        <v>758</v>
      </c>
    </row>
    <row r="254" spans="1:24" x14ac:dyDescent="0.4">
      <c r="A254" t="s">
        <v>758</v>
      </c>
      <c r="C254" t="s">
        <v>713</v>
      </c>
      <c r="D254" t="s">
        <v>713</v>
      </c>
      <c r="E254" t="s">
        <v>713</v>
      </c>
      <c r="F254" t="s">
        <v>792</v>
      </c>
      <c r="G254" t="s">
        <v>713</v>
      </c>
      <c r="H254" t="s">
        <v>713</v>
      </c>
      <c r="I254" t="s">
        <v>713</v>
      </c>
      <c r="J254" t="s">
        <v>713</v>
      </c>
      <c r="K254" t="s">
        <v>793</v>
      </c>
      <c r="L254" t="s">
        <v>713</v>
      </c>
      <c r="M254" t="s">
        <v>794</v>
      </c>
      <c r="N254" t="s">
        <v>766</v>
      </c>
      <c r="O254" t="s">
        <v>764</v>
      </c>
      <c r="P254" t="s">
        <v>718</v>
      </c>
      <c r="Q254" t="s">
        <v>713</v>
      </c>
      <c r="R254" t="s">
        <v>713</v>
      </c>
      <c r="S254" t="s">
        <v>718</v>
      </c>
      <c r="T254" t="s">
        <v>713</v>
      </c>
      <c r="U254" t="s">
        <v>718</v>
      </c>
      <c r="V254" t="s">
        <v>718</v>
      </c>
      <c r="W254" t="s">
        <v>764</v>
      </c>
      <c r="X254" t="s">
        <v>718</v>
      </c>
    </row>
    <row r="255" spans="1:24" x14ac:dyDescent="0.4">
      <c r="A255" t="s">
        <v>758</v>
      </c>
      <c r="B255" t="s">
        <v>11</v>
      </c>
      <c r="C255">
        <v>1.0900000000000001</v>
      </c>
      <c r="D255">
        <v>0.86</v>
      </c>
      <c r="E255">
        <v>0.99</v>
      </c>
      <c r="F255">
        <v>0.72</v>
      </c>
      <c r="G255">
        <v>0.93</v>
      </c>
      <c r="H255">
        <v>1.06</v>
      </c>
      <c r="I255">
        <v>1.21</v>
      </c>
      <c r="J255">
        <v>0.93</v>
      </c>
      <c r="K255">
        <v>1.06</v>
      </c>
      <c r="L255">
        <v>0.89</v>
      </c>
      <c r="M255">
        <v>0.75</v>
      </c>
      <c r="N255">
        <v>0.9</v>
      </c>
      <c r="O255">
        <v>0.67</v>
      </c>
      <c r="P255">
        <v>0.97</v>
      </c>
      <c r="Q255">
        <v>1.1100000000000001</v>
      </c>
      <c r="R255">
        <v>1.21</v>
      </c>
      <c r="S255">
        <v>0.79</v>
      </c>
      <c r="T255">
        <v>0.9</v>
      </c>
      <c r="U255">
        <v>0.93</v>
      </c>
      <c r="V255">
        <v>1.1499999999999999</v>
      </c>
      <c r="W255">
        <v>0.63</v>
      </c>
      <c r="X255">
        <v>1.28</v>
      </c>
    </row>
    <row r="256" spans="1:24" x14ac:dyDescent="0.4">
      <c r="A256" t="s">
        <v>758</v>
      </c>
    </row>
    <row r="257" spans="1:24" x14ac:dyDescent="0.4">
      <c r="A257" t="s">
        <v>758</v>
      </c>
    </row>
    <row r="258" spans="1:24" x14ac:dyDescent="0.4">
      <c r="A258" t="s">
        <v>758</v>
      </c>
      <c r="B258" t="s">
        <v>12</v>
      </c>
      <c r="C258">
        <v>0.14000000000000001</v>
      </c>
      <c r="D258">
        <v>0.1</v>
      </c>
      <c r="E258">
        <v>0.13</v>
      </c>
      <c r="F258">
        <v>0.12</v>
      </c>
      <c r="G258">
        <v>0.11</v>
      </c>
      <c r="H258">
        <v>0.14000000000000001</v>
      </c>
      <c r="I258">
        <v>0.17</v>
      </c>
      <c r="J258">
        <v>0.15</v>
      </c>
      <c r="K258">
        <v>0.16</v>
      </c>
      <c r="L258">
        <v>0.11</v>
      </c>
      <c r="M258">
        <v>0.13</v>
      </c>
      <c r="N258">
        <v>0.12</v>
      </c>
      <c r="O258">
        <v>0.12</v>
      </c>
      <c r="P258">
        <v>0.2</v>
      </c>
      <c r="Q258">
        <v>0.2</v>
      </c>
      <c r="R258">
        <v>0.17</v>
      </c>
      <c r="S258">
        <v>0.15</v>
      </c>
      <c r="T258">
        <v>0.16</v>
      </c>
      <c r="U258">
        <v>0.19</v>
      </c>
      <c r="V258">
        <v>0.24</v>
      </c>
      <c r="W258">
        <v>0.11</v>
      </c>
      <c r="X258">
        <v>0.28000000000000003</v>
      </c>
    </row>
    <row r="259" spans="1:24" x14ac:dyDescent="0.4">
      <c r="A259" t="s">
        <v>758</v>
      </c>
    </row>
    <row r="260" spans="1:24" x14ac:dyDescent="0.4">
      <c r="A260" t="s">
        <v>758</v>
      </c>
    </row>
    <row r="261" spans="1:24" x14ac:dyDescent="0.4">
      <c r="A261" t="s">
        <v>758</v>
      </c>
    </row>
    <row r="262" spans="1:24" x14ac:dyDescent="0.4">
      <c r="A262" t="s">
        <v>758</v>
      </c>
      <c r="B262" t="s">
        <v>311</v>
      </c>
    </row>
    <row r="263" spans="1:24" x14ac:dyDescent="0.4">
      <c r="A263" t="s">
        <v>758</v>
      </c>
    </row>
    <row r="264" spans="1:24" x14ac:dyDescent="0.4">
      <c r="A264" t="s">
        <v>758</v>
      </c>
    </row>
    <row r="265" spans="1:24" x14ac:dyDescent="0.4">
      <c r="A265" t="s">
        <v>795</v>
      </c>
      <c r="B265" t="s">
        <v>14</v>
      </c>
    </row>
    <row r="266" spans="1:24" x14ac:dyDescent="0.4">
      <c r="A266" t="s">
        <v>795</v>
      </c>
      <c r="B266" t="s">
        <v>0</v>
      </c>
    </row>
    <row r="267" spans="1:24" x14ac:dyDescent="0.4">
      <c r="A267" t="s">
        <v>795</v>
      </c>
      <c r="B267" t="s">
        <v>795</v>
      </c>
    </row>
    <row r="268" spans="1:24" x14ac:dyDescent="0.4">
      <c r="A268" t="s">
        <v>795</v>
      </c>
    </row>
    <row r="269" spans="1:24" x14ac:dyDescent="0.4">
      <c r="A269" t="s">
        <v>795</v>
      </c>
      <c r="B269" t="s">
        <v>796</v>
      </c>
    </row>
    <row r="270" spans="1:24" x14ac:dyDescent="0.4">
      <c r="A270" t="s">
        <v>795</v>
      </c>
    </row>
    <row r="271" spans="1:24" x14ac:dyDescent="0.4">
      <c r="A271" t="s">
        <v>795</v>
      </c>
      <c r="C271" t="s">
        <v>229</v>
      </c>
      <c r="D271" t="s">
        <v>230</v>
      </c>
      <c r="E271" t="s">
        <v>231</v>
      </c>
      <c r="F271" t="s">
        <v>232</v>
      </c>
      <c r="G271" t="s">
        <v>233</v>
      </c>
      <c r="H271" t="s">
        <v>234</v>
      </c>
      <c r="I271" t="s">
        <v>235</v>
      </c>
      <c r="J271" t="s">
        <v>236</v>
      </c>
      <c r="K271" t="s">
        <v>237</v>
      </c>
      <c r="L271" t="s">
        <v>238</v>
      </c>
      <c r="M271" t="s">
        <v>239</v>
      </c>
      <c r="N271" t="s">
        <v>240</v>
      </c>
      <c r="O271" t="s">
        <v>241</v>
      </c>
      <c r="P271" t="s">
        <v>242</v>
      </c>
      <c r="Q271" t="s">
        <v>243</v>
      </c>
      <c r="R271" t="s">
        <v>244</v>
      </c>
      <c r="S271" t="s">
        <v>245</v>
      </c>
      <c r="T271" t="s">
        <v>246</v>
      </c>
      <c r="U271" t="s">
        <v>247</v>
      </c>
      <c r="V271" t="s">
        <v>248</v>
      </c>
      <c r="W271" t="s">
        <v>249</v>
      </c>
      <c r="X271" t="s">
        <v>250</v>
      </c>
    </row>
    <row r="272" spans="1:24" x14ac:dyDescent="0.4">
      <c r="A272" t="s">
        <v>795</v>
      </c>
      <c r="C272" t="s">
        <v>251</v>
      </c>
      <c r="D272" t="s">
        <v>252</v>
      </c>
      <c r="E272" t="s">
        <v>253</v>
      </c>
      <c r="F272" t="s">
        <v>254</v>
      </c>
      <c r="G272" t="s">
        <v>255</v>
      </c>
      <c r="H272" t="s">
        <v>256</v>
      </c>
      <c r="I272" t="s">
        <v>257</v>
      </c>
      <c r="J272" t="s">
        <v>258</v>
      </c>
      <c r="K272" t="s">
        <v>259</v>
      </c>
      <c r="L272" t="s">
        <v>260</v>
      </c>
      <c r="M272" t="s">
        <v>261</v>
      </c>
      <c r="N272" t="s">
        <v>262</v>
      </c>
      <c r="O272" t="s">
        <v>263</v>
      </c>
      <c r="P272" t="s">
        <v>264</v>
      </c>
      <c r="Q272" t="s">
        <v>265</v>
      </c>
      <c r="R272" t="s">
        <v>266</v>
      </c>
      <c r="S272" t="s">
        <v>267</v>
      </c>
      <c r="T272" t="s">
        <v>268</v>
      </c>
      <c r="U272" t="s">
        <v>269</v>
      </c>
      <c r="V272" t="s">
        <v>270</v>
      </c>
      <c r="W272" t="s">
        <v>271</v>
      </c>
      <c r="X272" t="s">
        <v>272</v>
      </c>
    </row>
    <row r="273" spans="1:24" x14ac:dyDescent="0.4">
      <c r="A273" t="s">
        <v>795</v>
      </c>
    </row>
    <row r="274" spans="1:24" x14ac:dyDescent="0.4">
      <c r="A274" t="s">
        <v>795</v>
      </c>
      <c r="B274" t="s">
        <v>5</v>
      </c>
      <c r="C274">
        <v>30</v>
      </c>
      <c r="D274">
        <v>41</v>
      </c>
      <c r="E274">
        <v>30</v>
      </c>
      <c r="F274">
        <v>21</v>
      </c>
      <c r="G274">
        <v>52</v>
      </c>
      <c r="H274">
        <v>52</v>
      </c>
      <c r="I274">
        <v>28</v>
      </c>
      <c r="J274">
        <v>24</v>
      </c>
      <c r="K274">
        <v>13</v>
      </c>
      <c r="L274">
        <v>29</v>
      </c>
      <c r="M274">
        <v>18</v>
      </c>
      <c r="N274">
        <v>26</v>
      </c>
      <c r="O274">
        <v>15</v>
      </c>
      <c r="P274">
        <v>7</v>
      </c>
      <c r="Q274">
        <v>10</v>
      </c>
      <c r="R274">
        <v>18</v>
      </c>
      <c r="S274">
        <v>11</v>
      </c>
      <c r="T274">
        <v>24</v>
      </c>
      <c r="U274">
        <v>12</v>
      </c>
      <c r="V274">
        <v>18</v>
      </c>
      <c r="W274">
        <v>25</v>
      </c>
      <c r="X274">
        <v>6</v>
      </c>
    </row>
    <row r="275" spans="1:24" x14ac:dyDescent="0.4">
      <c r="A275" t="s">
        <v>795</v>
      </c>
    </row>
    <row r="276" spans="1:24" x14ac:dyDescent="0.4">
      <c r="A276" t="s">
        <v>795</v>
      </c>
    </row>
    <row r="277" spans="1:24" x14ac:dyDescent="0.4">
      <c r="A277" t="s">
        <v>795</v>
      </c>
      <c r="B277" t="s">
        <v>528</v>
      </c>
      <c r="C277">
        <v>24</v>
      </c>
      <c r="D277">
        <v>31</v>
      </c>
      <c r="E277">
        <v>20</v>
      </c>
      <c r="F277">
        <v>13</v>
      </c>
      <c r="G277">
        <v>42</v>
      </c>
      <c r="H277">
        <v>43</v>
      </c>
      <c r="I277">
        <v>23</v>
      </c>
      <c r="J277">
        <v>15</v>
      </c>
      <c r="K277">
        <v>11</v>
      </c>
      <c r="L277">
        <v>18</v>
      </c>
      <c r="M277">
        <v>15</v>
      </c>
      <c r="N277">
        <v>17</v>
      </c>
      <c r="O277">
        <v>10</v>
      </c>
      <c r="P277">
        <v>7</v>
      </c>
      <c r="Q277">
        <v>5</v>
      </c>
      <c r="R277">
        <v>12</v>
      </c>
      <c r="S277">
        <v>11</v>
      </c>
      <c r="T277">
        <v>17</v>
      </c>
      <c r="U277">
        <v>7</v>
      </c>
      <c r="V277">
        <v>11</v>
      </c>
      <c r="W277">
        <v>15</v>
      </c>
      <c r="X277">
        <v>6</v>
      </c>
    </row>
    <row r="278" spans="1:24" x14ac:dyDescent="0.4">
      <c r="A278" t="s">
        <v>795</v>
      </c>
      <c r="C278" s="1">
        <v>0.8</v>
      </c>
      <c r="D278" s="1">
        <v>0.75609999999999999</v>
      </c>
      <c r="E278" s="1">
        <v>0.66669999999999996</v>
      </c>
      <c r="F278" s="1">
        <v>0.61899999999999999</v>
      </c>
      <c r="G278" s="1">
        <v>0.80769999999999997</v>
      </c>
      <c r="H278" s="1">
        <v>0.82689999999999997</v>
      </c>
      <c r="I278" s="1">
        <v>0.82140000000000002</v>
      </c>
      <c r="J278" s="1">
        <v>0.625</v>
      </c>
      <c r="K278" s="1">
        <v>0.84619999999999995</v>
      </c>
      <c r="L278" s="1">
        <v>0.62070000000000003</v>
      </c>
      <c r="M278" s="1">
        <v>0.83330000000000004</v>
      </c>
      <c r="N278" s="1">
        <v>0.65380000000000005</v>
      </c>
      <c r="O278" s="1">
        <v>0.66669999999999996</v>
      </c>
      <c r="P278" s="1">
        <v>1</v>
      </c>
      <c r="Q278" s="1">
        <v>0.5</v>
      </c>
      <c r="R278" s="1">
        <v>0.66669999999999996</v>
      </c>
      <c r="S278" s="1">
        <v>1</v>
      </c>
      <c r="T278" s="1">
        <v>0.70830000000000004</v>
      </c>
      <c r="U278" s="1">
        <v>0.58330000000000004</v>
      </c>
      <c r="V278" s="1">
        <v>0.61109999999999998</v>
      </c>
      <c r="W278" s="1">
        <v>0.6</v>
      </c>
      <c r="X278" s="1">
        <v>1</v>
      </c>
    </row>
    <row r="279" spans="1:24" x14ac:dyDescent="0.4">
      <c r="A279" t="s">
        <v>795</v>
      </c>
      <c r="C279" t="s">
        <v>713</v>
      </c>
      <c r="D279" t="s">
        <v>713</v>
      </c>
      <c r="E279" t="s">
        <v>713</v>
      </c>
      <c r="F279" t="s">
        <v>718</v>
      </c>
      <c r="G279" t="s">
        <v>713</v>
      </c>
      <c r="H279" t="s">
        <v>762</v>
      </c>
      <c r="I279" t="s">
        <v>718</v>
      </c>
      <c r="J279" t="s">
        <v>718</v>
      </c>
      <c r="K279" t="s">
        <v>718</v>
      </c>
      <c r="L279" t="s">
        <v>718</v>
      </c>
      <c r="M279" t="s">
        <v>718</v>
      </c>
      <c r="N279" t="s">
        <v>718</v>
      </c>
      <c r="O279" t="s">
        <v>718</v>
      </c>
      <c r="P279" t="s">
        <v>718</v>
      </c>
      <c r="Q279" t="s">
        <v>718</v>
      </c>
      <c r="R279" t="s">
        <v>718</v>
      </c>
      <c r="S279" t="s">
        <v>718</v>
      </c>
      <c r="T279" t="s">
        <v>718</v>
      </c>
      <c r="U279" t="s">
        <v>718</v>
      </c>
      <c r="V279" t="s">
        <v>718</v>
      </c>
      <c r="W279" t="s">
        <v>718</v>
      </c>
      <c r="X279" t="s">
        <v>718</v>
      </c>
    </row>
    <row r="280" spans="1:24" x14ac:dyDescent="0.4">
      <c r="A280" t="s">
        <v>795</v>
      </c>
      <c r="B280" t="s">
        <v>538</v>
      </c>
      <c r="C280">
        <v>8</v>
      </c>
      <c r="D280">
        <v>15</v>
      </c>
      <c r="E280">
        <v>10</v>
      </c>
      <c r="F280">
        <v>6</v>
      </c>
      <c r="G280">
        <v>25</v>
      </c>
      <c r="H280">
        <v>29</v>
      </c>
      <c r="I280">
        <v>10</v>
      </c>
      <c r="J280">
        <v>9</v>
      </c>
      <c r="K280">
        <v>5</v>
      </c>
      <c r="L280">
        <v>13</v>
      </c>
      <c r="M280">
        <v>7</v>
      </c>
      <c r="N280">
        <v>11</v>
      </c>
      <c r="O280">
        <v>4</v>
      </c>
      <c r="P280">
        <v>3</v>
      </c>
      <c r="Q280">
        <v>2</v>
      </c>
      <c r="R280">
        <v>8</v>
      </c>
      <c r="S280">
        <v>9</v>
      </c>
      <c r="T280">
        <v>7</v>
      </c>
      <c r="U280">
        <v>5</v>
      </c>
      <c r="V280">
        <v>7</v>
      </c>
      <c r="W280">
        <v>7</v>
      </c>
      <c r="X280">
        <v>2</v>
      </c>
    </row>
    <row r="281" spans="1:24" x14ac:dyDescent="0.4">
      <c r="A281" t="s">
        <v>795</v>
      </c>
      <c r="C281" s="1">
        <v>0.26669999999999999</v>
      </c>
      <c r="D281" s="1">
        <v>0.3659</v>
      </c>
      <c r="E281" s="1">
        <v>0.33329999999999999</v>
      </c>
      <c r="F281" s="1">
        <v>0.28570000000000001</v>
      </c>
      <c r="G281" s="1">
        <v>0.48080000000000001</v>
      </c>
      <c r="H281" s="1">
        <v>0.55769999999999997</v>
      </c>
      <c r="I281" s="1">
        <v>0.35709999999999997</v>
      </c>
      <c r="J281" s="1">
        <v>0.375</v>
      </c>
      <c r="K281" s="1">
        <v>0.3846</v>
      </c>
      <c r="L281" s="1">
        <v>0.44829999999999998</v>
      </c>
      <c r="M281" s="1">
        <v>0.38890000000000002</v>
      </c>
      <c r="N281" s="1">
        <v>0.42309999999999998</v>
      </c>
      <c r="O281" s="1">
        <v>0.26669999999999999</v>
      </c>
      <c r="P281" s="1">
        <v>0.42859999999999998</v>
      </c>
      <c r="Q281" s="1">
        <v>0.2</v>
      </c>
      <c r="R281" s="1">
        <v>0.44440000000000002</v>
      </c>
      <c r="S281" s="1">
        <v>0.81820000000000004</v>
      </c>
      <c r="T281" s="1">
        <v>0.29170000000000001</v>
      </c>
      <c r="U281" s="1">
        <v>0.41670000000000001</v>
      </c>
      <c r="V281" s="1">
        <v>0.38890000000000002</v>
      </c>
      <c r="W281" s="1">
        <v>0.28000000000000003</v>
      </c>
      <c r="X281" s="1">
        <v>0.33329999999999999</v>
      </c>
    </row>
    <row r="282" spans="1:24" x14ac:dyDescent="0.4">
      <c r="A282" t="s">
        <v>795</v>
      </c>
      <c r="C282" t="s">
        <v>713</v>
      </c>
      <c r="D282" t="s">
        <v>713</v>
      </c>
      <c r="E282" t="s">
        <v>713</v>
      </c>
      <c r="F282" t="s">
        <v>718</v>
      </c>
      <c r="G282" t="s">
        <v>797</v>
      </c>
      <c r="H282" t="s">
        <v>798</v>
      </c>
      <c r="I282" t="s">
        <v>718</v>
      </c>
      <c r="J282" t="s">
        <v>718</v>
      </c>
      <c r="K282" t="s">
        <v>718</v>
      </c>
      <c r="L282" t="s">
        <v>718</v>
      </c>
      <c r="M282" t="s">
        <v>718</v>
      </c>
      <c r="N282" t="s">
        <v>718</v>
      </c>
      <c r="O282" t="s">
        <v>718</v>
      </c>
      <c r="P282" t="s">
        <v>718</v>
      </c>
      <c r="Q282" t="s">
        <v>718</v>
      </c>
      <c r="R282" t="s">
        <v>718</v>
      </c>
      <c r="S282" t="s">
        <v>718</v>
      </c>
      <c r="T282" t="s">
        <v>718</v>
      </c>
      <c r="U282" t="s">
        <v>718</v>
      </c>
      <c r="V282" t="s">
        <v>718</v>
      </c>
      <c r="W282" t="s">
        <v>718</v>
      </c>
      <c r="X282" t="s">
        <v>718</v>
      </c>
    </row>
    <row r="283" spans="1:24" x14ac:dyDescent="0.4">
      <c r="A283" t="s">
        <v>795</v>
      </c>
      <c r="B283" t="s">
        <v>548</v>
      </c>
      <c r="C283">
        <v>16</v>
      </c>
      <c r="D283">
        <v>16</v>
      </c>
      <c r="E283">
        <v>10</v>
      </c>
      <c r="F283">
        <v>7</v>
      </c>
      <c r="G283">
        <v>17</v>
      </c>
      <c r="H283">
        <v>14</v>
      </c>
      <c r="I283">
        <v>13</v>
      </c>
      <c r="J283">
        <v>6</v>
      </c>
      <c r="K283">
        <v>6</v>
      </c>
      <c r="L283">
        <v>5</v>
      </c>
      <c r="M283">
        <v>8</v>
      </c>
      <c r="N283">
        <v>6</v>
      </c>
      <c r="O283">
        <v>6</v>
      </c>
      <c r="P283">
        <v>4</v>
      </c>
      <c r="Q283">
        <v>3</v>
      </c>
      <c r="R283">
        <v>4</v>
      </c>
      <c r="S283">
        <v>2</v>
      </c>
      <c r="T283">
        <v>10</v>
      </c>
      <c r="U283">
        <v>2</v>
      </c>
      <c r="V283">
        <v>4</v>
      </c>
      <c r="W283">
        <v>8</v>
      </c>
      <c r="X283">
        <v>4</v>
      </c>
    </row>
    <row r="284" spans="1:24" x14ac:dyDescent="0.4">
      <c r="A284" t="s">
        <v>795</v>
      </c>
      <c r="C284" s="1">
        <v>0.5333</v>
      </c>
      <c r="D284" s="1">
        <v>0.39019999999999999</v>
      </c>
      <c r="E284" s="1">
        <v>0.33329999999999999</v>
      </c>
      <c r="F284" s="1">
        <v>0.33329999999999999</v>
      </c>
      <c r="G284" s="1">
        <v>0.32690000000000002</v>
      </c>
      <c r="H284" s="1">
        <v>0.26919999999999999</v>
      </c>
      <c r="I284" s="1">
        <v>0.46429999999999999</v>
      </c>
      <c r="J284" s="1">
        <v>0.25</v>
      </c>
      <c r="K284" s="1">
        <v>0.46150000000000002</v>
      </c>
      <c r="L284" s="1">
        <v>0.1724</v>
      </c>
      <c r="M284" s="1">
        <v>0.44440000000000002</v>
      </c>
      <c r="N284" s="1">
        <v>0.23080000000000001</v>
      </c>
      <c r="O284" s="1">
        <v>0.4</v>
      </c>
      <c r="P284" s="1">
        <v>0.57140000000000002</v>
      </c>
      <c r="Q284" s="1">
        <v>0.3</v>
      </c>
      <c r="R284" s="1">
        <v>0.22220000000000001</v>
      </c>
      <c r="S284" s="1">
        <v>0.18179999999999999</v>
      </c>
      <c r="T284" s="1">
        <v>0.41670000000000001</v>
      </c>
      <c r="U284" s="1">
        <v>0.16669999999999999</v>
      </c>
      <c r="V284" s="1">
        <v>0.22220000000000001</v>
      </c>
      <c r="W284" s="1">
        <v>0.32</v>
      </c>
      <c r="X284" s="1">
        <v>0.66669999999999996</v>
      </c>
    </row>
    <row r="285" spans="1:24" x14ac:dyDescent="0.4">
      <c r="A285" t="s">
        <v>795</v>
      </c>
      <c r="C285" t="s">
        <v>799</v>
      </c>
      <c r="D285" t="s">
        <v>713</v>
      </c>
      <c r="E285" t="s">
        <v>713</v>
      </c>
      <c r="F285" t="s">
        <v>718</v>
      </c>
      <c r="G285" t="s">
        <v>713</v>
      </c>
      <c r="H285" t="s">
        <v>713</v>
      </c>
      <c r="I285" t="s">
        <v>718</v>
      </c>
      <c r="J285" t="s">
        <v>718</v>
      </c>
      <c r="K285" t="s">
        <v>718</v>
      </c>
      <c r="L285" t="s">
        <v>718</v>
      </c>
      <c r="M285" t="s">
        <v>718</v>
      </c>
      <c r="N285" t="s">
        <v>718</v>
      </c>
      <c r="O285" t="s">
        <v>718</v>
      </c>
      <c r="P285" t="s">
        <v>718</v>
      </c>
      <c r="Q285" t="s">
        <v>718</v>
      </c>
      <c r="R285" t="s">
        <v>718</v>
      </c>
      <c r="S285" t="s">
        <v>718</v>
      </c>
      <c r="T285" t="s">
        <v>718</v>
      </c>
      <c r="U285" t="s">
        <v>718</v>
      </c>
      <c r="V285" t="s">
        <v>718</v>
      </c>
      <c r="W285" t="s">
        <v>718</v>
      </c>
      <c r="X285" t="s">
        <v>718</v>
      </c>
    </row>
    <row r="286" spans="1:24" x14ac:dyDescent="0.4">
      <c r="A286" t="s">
        <v>795</v>
      </c>
      <c r="B286" t="s">
        <v>555</v>
      </c>
      <c r="C286">
        <v>4</v>
      </c>
      <c r="D286">
        <v>7</v>
      </c>
      <c r="E286">
        <v>5</v>
      </c>
      <c r="F286">
        <v>7</v>
      </c>
      <c r="G286">
        <v>6</v>
      </c>
      <c r="H286">
        <v>4</v>
      </c>
      <c r="I286">
        <v>3</v>
      </c>
      <c r="J286">
        <v>7</v>
      </c>
      <c r="K286">
        <v>2</v>
      </c>
      <c r="L286">
        <v>9</v>
      </c>
      <c r="M286">
        <v>1</v>
      </c>
      <c r="N286">
        <v>4</v>
      </c>
      <c r="O286">
        <v>4</v>
      </c>
      <c r="P286" t="s">
        <v>6</v>
      </c>
      <c r="Q286">
        <v>2</v>
      </c>
      <c r="R286">
        <v>4</v>
      </c>
      <c r="S286" t="s">
        <v>6</v>
      </c>
      <c r="T286">
        <v>3</v>
      </c>
      <c r="U286">
        <v>3</v>
      </c>
      <c r="V286">
        <v>3</v>
      </c>
      <c r="W286">
        <v>7</v>
      </c>
      <c r="X286" t="s">
        <v>6</v>
      </c>
    </row>
    <row r="287" spans="1:24" x14ac:dyDescent="0.4">
      <c r="A287" t="s">
        <v>795</v>
      </c>
      <c r="C287" s="1">
        <v>0.1333</v>
      </c>
      <c r="D287" s="1">
        <v>0.17069999999999999</v>
      </c>
      <c r="E287" s="1">
        <v>0.16669999999999999</v>
      </c>
      <c r="F287" s="1">
        <v>0.33329999999999999</v>
      </c>
      <c r="G287" s="1">
        <v>0.1154</v>
      </c>
      <c r="H287" s="1">
        <v>7.6899999999999996E-2</v>
      </c>
      <c r="I287" s="1">
        <v>0.1071</v>
      </c>
      <c r="J287" s="1">
        <v>0.29170000000000001</v>
      </c>
      <c r="K287" s="1">
        <v>0.15379999999999999</v>
      </c>
      <c r="L287" s="1">
        <v>0.31030000000000002</v>
      </c>
      <c r="M287" s="1">
        <v>5.5599999999999997E-2</v>
      </c>
      <c r="N287" s="1">
        <v>0.15379999999999999</v>
      </c>
      <c r="O287" s="1">
        <v>0.26669999999999999</v>
      </c>
      <c r="P287" t="s">
        <v>6</v>
      </c>
      <c r="Q287" s="1">
        <v>0.2</v>
      </c>
      <c r="R287" s="1">
        <v>0.22220000000000001</v>
      </c>
      <c r="S287" t="s">
        <v>6</v>
      </c>
      <c r="T287" s="1">
        <v>0.125</v>
      </c>
      <c r="U287" s="1">
        <v>0.25</v>
      </c>
      <c r="V287" s="1">
        <v>0.16669999999999999</v>
      </c>
      <c r="W287" s="1">
        <v>0.28000000000000003</v>
      </c>
      <c r="X287" t="s">
        <v>6</v>
      </c>
    </row>
    <row r="288" spans="1:24" x14ac:dyDescent="0.4">
      <c r="A288" t="s">
        <v>795</v>
      </c>
      <c r="C288" t="s">
        <v>713</v>
      </c>
      <c r="D288" t="s">
        <v>713</v>
      </c>
      <c r="E288" t="s">
        <v>713</v>
      </c>
      <c r="F288" t="s">
        <v>718</v>
      </c>
      <c r="G288" t="s">
        <v>713</v>
      </c>
      <c r="H288" t="s">
        <v>713</v>
      </c>
      <c r="I288" t="s">
        <v>718</v>
      </c>
      <c r="J288" t="s">
        <v>718</v>
      </c>
      <c r="K288" t="s">
        <v>718</v>
      </c>
      <c r="L288" t="s">
        <v>718</v>
      </c>
      <c r="M288" t="s">
        <v>718</v>
      </c>
      <c r="N288" t="s">
        <v>718</v>
      </c>
      <c r="O288" t="s">
        <v>718</v>
      </c>
      <c r="P288" t="s">
        <v>718</v>
      </c>
      <c r="Q288" t="s">
        <v>718</v>
      </c>
      <c r="R288" t="s">
        <v>718</v>
      </c>
      <c r="S288" t="s">
        <v>718</v>
      </c>
      <c r="T288" t="s">
        <v>718</v>
      </c>
      <c r="U288" t="s">
        <v>718</v>
      </c>
      <c r="V288" t="s">
        <v>718</v>
      </c>
      <c r="W288" t="s">
        <v>718</v>
      </c>
      <c r="X288" t="s">
        <v>718</v>
      </c>
    </row>
    <row r="289" spans="1:24" x14ac:dyDescent="0.4">
      <c r="A289" t="s">
        <v>795</v>
      </c>
      <c r="B289" t="s">
        <v>564</v>
      </c>
      <c r="C289">
        <v>2</v>
      </c>
      <c r="D289">
        <v>3</v>
      </c>
      <c r="E289">
        <v>5</v>
      </c>
      <c r="F289">
        <v>1</v>
      </c>
      <c r="G289">
        <v>4</v>
      </c>
      <c r="H289">
        <v>5</v>
      </c>
      <c r="I289">
        <v>2</v>
      </c>
      <c r="J289">
        <v>2</v>
      </c>
      <c r="K289" t="s">
        <v>6</v>
      </c>
      <c r="L289">
        <v>2</v>
      </c>
      <c r="M289">
        <v>2</v>
      </c>
      <c r="N289">
        <v>5</v>
      </c>
      <c r="O289">
        <v>1</v>
      </c>
      <c r="P289" t="s">
        <v>6</v>
      </c>
      <c r="Q289">
        <v>3</v>
      </c>
      <c r="R289">
        <v>2</v>
      </c>
      <c r="S289" t="s">
        <v>6</v>
      </c>
      <c r="T289">
        <v>4</v>
      </c>
      <c r="U289">
        <v>2</v>
      </c>
      <c r="V289">
        <v>4</v>
      </c>
      <c r="W289">
        <v>3</v>
      </c>
      <c r="X289" t="s">
        <v>6</v>
      </c>
    </row>
    <row r="290" spans="1:24" x14ac:dyDescent="0.4">
      <c r="A290" t="s">
        <v>795</v>
      </c>
      <c r="C290" s="1">
        <v>6.6699999999999995E-2</v>
      </c>
      <c r="D290" s="1">
        <v>7.3200000000000001E-2</v>
      </c>
      <c r="E290" s="1">
        <v>0.16669999999999999</v>
      </c>
      <c r="F290" s="1">
        <v>4.7600000000000003E-2</v>
      </c>
      <c r="G290" s="1">
        <v>7.6899999999999996E-2</v>
      </c>
      <c r="H290" s="1">
        <v>9.6199999999999994E-2</v>
      </c>
      <c r="I290" s="1">
        <v>7.1400000000000005E-2</v>
      </c>
      <c r="J290" s="1">
        <v>8.3299999999999999E-2</v>
      </c>
      <c r="K290" t="s">
        <v>6</v>
      </c>
      <c r="L290" s="1">
        <v>6.9000000000000006E-2</v>
      </c>
      <c r="M290" s="1">
        <v>0.1111</v>
      </c>
      <c r="N290" s="1">
        <v>0.1923</v>
      </c>
      <c r="O290" s="1">
        <v>6.6699999999999995E-2</v>
      </c>
      <c r="P290" t="s">
        <v>6</v>
      </c>
      <c r="Q290" s="1">
        <v>0.3</v>
      </c>
      <c r="R290" s="1">
        <v>0.1111</v>
      </c>
      <c r="S290" t="s">
        <v>6</v>
      </c>
      <c r="T290" s="1">
        <v>0.16669999999999999</v>
      </c>
      <c r="U290" s="1">
        <v>0.16669999999999999</v>
      </c>
      <c r="V290" s="1">
        <v>0.22220000000000001</v>
      </c>
      <c r="W290" s="1">
        <v>0.12</v>
      </c>
      <c r="X290" t="s">
        <v>6</v>
      </c>
    </row>
    <row r="291" spans="1:24" x14ac:dyDescent="0.4">
      <c r="A291" t="s">
        <v>795</v>
      </c>
      <c r="C291" t="s">
        <v>713</v>
      </c>
      <c r="D291" t="s">
        <v>713</v>
      </c>
      <c r="E291" t="s">
        <v>713</v>
      </c>
      <c r="F291" t="s">
        <v>718</v>
      </c>
      <c r="G291" t="s">
        <v>713</v>
      </c>
      <c r="H291" t="s">
        <v>713</v>
      </c>
      <c r="I291" t="s">
        <v>718</v>
      </c>
      <c r="J291" t="s">
        <v>718</v>
      </c>
      <c r="K291" t="s">
        <v>718</v>
      </c>
      <c r="L291" t="s">
        <v>718</v>
      </c>
      <c r="M291" t="s">
        <v>718</v>
      </c>
      <c r="N291" t="s">
        <v>718</v>
      </c>
      <c r="O291" t="s">
        <v>718</v>
      </c>
      <c r="P291" t="s">
        <v>718</v>
      </c>
      <c r="Q291" t="s">
        <v>718</v>
      </c>
      <c r="R291" t="s">
        <v>718</v>
      </c>
      <c r="S291" t="s">
        <v>718</v>
      </c>
      <c r="T291" t="s">
        <v>718</v>
      </c>
      <c r="U291" t="s">
        <v>718</v>
      </c>
      <c r="V291" t="s">
        <v>718</v>
      </c>
      <c r="W291" t="s">
        <v>718</v>
      </c>
      <c r="X291" t="s">
        <v>718</v>
      </c>
    </row>
    <row r="292" spans="1:24" x14ac:dyDescent="0.4">
      <c r="A292" t="s">
        <v>795</v>
      </c>
      <c r="B292" t="s">
        <v>568</v>
      </c>
      <c r="C292">
        <v>2</v>
      </c>
      <c r="D292">
        <v>3</v>
      </c>
      <c r="E292">
        <v>4</v>
      </c>
      <c r="F292">
        <v>1</v>
      </c>
      <c r="G292">
        <v>3</v>
      </c>
      <c r="H292">
        <v>4</v>
      </c>
      <c r="I292">
        <v>2</v>
      </c>
      <c r="J292">
        <v>2</v>
      </c>
      <c r="K292" t="s">
        <v>6</v>
      </c>
      <c r="L292">
        <v>2</v>
      </c>
      <c r="M292">
        <v>2</v>
      </c>
      <c r="N292">
        <v>5</v>
      </c>
      <c r="O292">
        <v>1</v>
      </c>
      <c r="P292" t="s">
        <v>6</v>
      </c>
      <c r="Q292">
        <v>2</v>
      </c>
      <c r="R292">
        <v>2</v>
      </c>
      <c r="S292" t="s">
        <v>6</v>
      </c>
      <c r="T292">
        <v>3</v>
      </c>
      <c r="U292">
        <v>1</v>
      </c>
      <c r="V292">
        <v>4</v>
      </c>
      <c r="W292">
        <v>3</v>
      </c>
      <c r="X292" t="s">
        <v>6</v>
      </c>
    </row>
    <row r="293" spans="1:24" x14ac:dyDescent="0.4">
      <c r="A293" t="s">
        <v>795</v>
      </c>
      <c r="C293" s="1">
        <v>6.6699999999999995E-2</v>
      </c>
      <c r="D293" s="1">
        <v>7.3200000000000001E-2</v>
      </c>
      <c r="E293" s="1">
        <v>0.1333</v>
      </c>
      <c r="F293" s="1">
        <v>4.7600000000000003E-2</v>
      </c>
      <c r="G293" s="1">
        <v>5.7700000000000001E-2</v>
      </c>
      <c r="H293" s="1">
        <v>7.6899999999999996E-2</v>
      </c>
      <c r="I293" s="1">
        <v>7.1400000000000005E-2</v>
      </c>
      <c r="J293" s="1">
        <v>8.3299999999999999E-2</v>
      </c>
      <c r="K293" t="s">
        <v>6</v>
      </c>
      <c r="L293" s="1">
        <v>6.9000000000000006E-2</v>
      </c>
      <c r="M293" s="1">
        <v>0.1111</v>
      </c>
      <c r="N293" s="1">
        <v>0.1923</v>
      </c>
      <c r="O293" s="1">
        <v>6.6699999999999995E-2</v>
      </c>
      <c r="P293" t="s">
        <v>6</v>
      </c>
      <c r="Q293" s="1">
        <v>0.2</v>
      </c>
      <c r="R293" s="1">
        <v>0.1111</v>
      </c>
      <c r="S293" t="s">
        <v>6</v>
      </c>
      <c r="T293" s="1">
        <v>0.125</v>
      </c>
      <c r="U293" s="1">
        <v>8.3299999999999999E-2</v>
      </c>
      <c r="V293" s="1">
        <v>0.22220000000000001</v>
      </c>
      <c r="W293" s="1">
        <v>0.12</v>
      </c>
      <c r="X293" t="s">
        <v>6</v>
      </c>
    </row>
    <row r="294" spans="1:24" x14ac:dyDescent="0.4">
      <c r="A294" t="s">
        <v>795</v>
      </c>
      <c r="C294" t="s">
        <v>713</v>
      </c>
      <c r="D294" t="s">
        <v>713</v>
      </c>
      <c r="E294" t="s">
        <v>713</v>
      </c>
      <c r="F294" t="s">
        <v>718</v>
      </c>
      <c r="G294" t="s">
        <v>713</v>
      </c>
      <c r="H294" t="s">
        <v>713</v>
      </c>
      <c r="I294" t="s">
        <v>718</v>
      </c>
      <c r="J294" t="s">
        <v>718</v>
      </c>
      <c r="K294" t="s">
        <v>718</v>
      </c>
      <c r="L294" t="s">
        <v>718</v>
      </c>
      <c r="M294" t="s">
        <v>718</v>
      </c>
      <c r="N294" t="s">
        <v>718</v>
      </c>
      <c r="O294" t="s">
        <v>718</v>
      </c>
      <c r="P294" t="s">
        <v>718</v>
      </c>
      <c r="Q294" t="s">
        <v>718</v>
      </c>
      <c r="R294" t="s">
        <v>718</v>
      </c>
      <c r="S294" t="s">
        <v>718</v>
      </c>
      <c r="T294" t="s">
        <v>718</v>
      </c>
      <c r="U294" t="s">
        <v>718</v>
      </c>
      <c r="V294" t="s">
        <v>718</v>
      </c>
      <c r="W294" t="s">
        <v>718</v>
      </c>
      <c r="X294" t="s">
        <v>718</v>
      </c>
    </row>
    <row r="295" spans="1:24" x14ac:dyDescent="0.4">
      <c r="A295" t="s">
        <v>795</v>
      </c>
      <c r="B295" t="s">
        <v>572</v>
      </c>
      <c r="C295" t="s">
        <v>6</v>
      </c>
      <c r="D295" t="s">
        <v>6</v>
      </c>
      <c r="E295">
        <v>1</v>
      </c>
      <c r="F295" t="s">
        <v>6</v>
      </c>
      <c r="G295">
        <v>1</v>
      </c>
      <c r="H295">
        <v>1</v>
      </c>
      <c r="I295" t="s">
        <v>6</v>
      </c>
      <c r="J295" t="s">
        <v>6</v>
      </c>
      <c r="K295" t="s">
        <v>6</v>
      </c>
      <c r="L295" t="s">
        <v>6</v>
      </c>
      <c r="M295" t="s">
        <v>6</v>
      </c>
      <c r="N295" t="s">
        <v>6</v>
      </c>
      <c r="O295" t="s">
        <v>6</v>
      </c>
      <c r="P295" t="s">
        <v>6</v>
      </c>
      <c r="Q295">
        <v>1</v>
      </c>
      <c r="R295" t="s">
        <v>6</v>
      </c>
      <c r="S295" t="s">
        <v>6</v>
      </c>
      <c r="T295">
        <v>1</v>
      </c>
      <c r="U295">
        <v>1</v>
      </c>
      <c r="V295" t="s">
        <v>6</v>
      </c>
      <c r="W295" t="s">
        <v>6</v>
      </c>
      <c r="X295" t="s">
        <v>6</v>
      </c>
    </row>
    <row r="296" spans="1:24" x14ac:dyDescent="0.4">
      <c r="A296" t="s">
        <v>795</v>
      </c>
      <c r="C296" t="s">
        <v>6</v>
      </c>
      <c r="D296" t="s">
        <v>6</v>
      </c>
      <c r="E296" s="1">
        <v>3.3300000000000003E-2</v>
      </c>
      <c r="F296" t="s">
        <v>6</v>
      </c>
      <c r="G296" s="1">
        <v>1.9199999999999998E-2</v>
      </c>
      <c r="H296" s="1">
        <v>1.9199999999999998E-2</v>
      </c>
      <c r="I296" t="s">
        <v>6</v>
      </c>
      <c r="J296" t="s">
        <v>6</v>
      </c>
      <c r="K296" t="s">
        <v>6</v>
      </c>
      <c r="L296" t="s">
        <v>6</v>
      </c>
      <c r="M296" t="s">
        <v>6</v>
      </c>
      <c r="N296" t="s">
        <v>6</v>
      </c>
      <c r="O296" t="s">
        <v>6</v>
      </c>
      <c r="P296" t="s">
        <v>6</v>
      </c>
      <c r="Q296" s="1">
        <v>0.1</v>
      </c>
      <c r="R296" t="s">
        <v>6</v>
      </c>
      <c r="S296" t="s">
        <v>6</v>
      </c>
      <c r="T296" s="1">
        <v>4.1700000000000001E-2</v>
      </c>
      <c r="U296" s="1">
        <v>8.3299999999999999E-2</v>
      </c>
      <c r="V296" t="s">
        <v>6</v>
      </c>
      <c r="W296" t="s">
        <v>6</v>
      </c>
      <c r="X296" t="s">
        <v>6</v>
      </c>
    </row>
    <row r="297" spans="1:24" x14ac:dyDescent="0.4">
      <c r="A297" t="s">
        <v>795</v>
      </c>
      <c r="C297" t="s">
        <v>713</v>
      </c>
      <c r="D297" t="s">
        <v>713</v>
      </c>
      <c r="E297" t="s">
        <v>713</v>
      </c>
      <c r="F297" t="s">
        <v>718</v>
      </c>
      <c r="G297" t="s">
        <v>713</v>
      </c>
      <c r="H297" t="s">
        <v>713</v>
      </c>
      <c r="I297" t="s">
        <v>718</v>
      </c>
      <c r="J297" t="s">
        <v>718</v>
      </c>
      <c r="K297" t="s">
        <v>718</v>
      </c>
      <c r="L297" t="s">
        <v>718</v>
      </c>
      <c r="M297" t="s">
        <v>718</v>
      </c>
      <c r="N297" t="s">
        <v>718</v>
      </c>
      <c r="O297" t="s">
        <v>718</v>
      </c>
      <c r="P297" t="s">
        <v>718</v>
      </c>
      <c r="Q297" t="s">
        <v>718</v>
      </c>
      <c r="R297" t="s">
        <v>718</v>
      </c>
      <c r="S297" t="s">
        <v>718</v>
      </c>
      <c r="T297" t="s">
        <v>718</v>
      </c>
      <c r="U297" t="s">
        <v>718</v>
      </c>
      <c r="V297" t="s">
        <v>718</v>
      </c>
      <c r="W297" t="s">
        <v>718</v>
      </c>
      <c r="X297" t="s">
        <v>718</v>
      </c>
    </row>
    <row r="298" spans="1:24" x14ac:dyDescent="0.4">
      <c r="A298" t="s">
        <v>795</v>
      </c>
      <c r="B298" t="s">
        <v>9</v>
      </c>
      <c r="C298">
        <v>30</v>
      </c>
      <c r="D298">
        <v>41</v>
      </c>
      <c r="E298">
        <v>30</v>
      </c>
      <c r="F298">
        <v>21</v>
      </c>
      <c r="G298">
        <v>52</v>
      </c>
      <c r="H298">
        <v>52</v>
      </c>
      <c r="I298">
        <v>28</v>
      </c>
      <c r="J298">
        <v>24</v>
      </c>
      <c r="K298">
        <v>13</v>
      </c>
      <c r="L298">
        <v>29</v>
      </c>
      <c r="M298">
        <v>18</v>
      </c>
      <c r="N298">
        <v>26</v>
      </c>
      <c r="O298">
        <v>15</v>
      </c>
      <c r="P298">
        <v>7</v>
      </c>
      <c r="Q298">
        <v>10</v>
      </c>
      <c r="R298">
        <v>18</v>
      </c>
      <c r="S298">
        <v>11</v>
      </c>
      <c r="T298">
        <v>24</v>
      </c>
      <c r="U298">
        <v>12</v>
      </c>
      <c r="V298">
        <v>18</v>
      </c>
      <c r="W298">
        <v>25</v>
      </c>
      <c r="X298">
        <v>6</v>
      </c>
    </row>
    <row r="299" spans="1:24" x14ac:dyDescent="0.4">
      <c r="A299" t="s">
        <v>795</v>
      </c>
      <c r="C299" s="1">
        <v>1</v>
      </c>
      <c r="D299" s="1">
        <v>1</v>
      </c>
      <c r="E299" s="1">
        <v>1</v>
      </c>
      <c r="F299" s="1">
        <v>1</v>
      </c>
      <c r="G299" s="1">
        <v>1</v>
      </c>
      <c r="H299" s="1">
        <v>1</v>
      </c>
      <c r="I299" s="1">
        <v>1</v>
      </c>
      <c r="J299" s="1">
        <v>1</v>
      </c>
      <c r="K299" s="1">
        <v>1</v>
      </c>
      <c r="L299" s="1">
        <v>1</v>
      </c>
      <c r="M299" s="1">
        <v>1</v>
      </c>
      <c r="N299" s="1">
        <v>1</v>
      </c>
      <c r="O299" s="1">
        <v>1</v>
      </c>
      <c r="P299" s="1">
        <v>1</v>
      </c>
      <c r="Q299" s="1">
        <v>1</v>
      </c>
      <c r="R299" s="1">
        <v>1</v>
      </c>
      <c r="S299" s="1">
        <v>1</v>
      </c>
      <c r="T299" s="1">
        <v>1</v>
      </c>
      <c r="U299" s="1">
        <v>1</v>
      </c>
      <c r="V299" s="1">
        <v>1</v>
      </c>
      <c r="W299" s="1">
        <v>1</v>
      </c>
      <c r="X299" s="1">
        <v>1</v>
      </c>
    </row>
    <row r="300" spans="1:24" x14ac:dyDescent="0.4">
      <c r="A300" t="s">
        <v>795</v>
      </c>
    </row>
    <row r="301" spans="1:24" x14ac:dyDescent="0.4">
      <c r="A301" t="s">
        <v>795</v>
      </c>
      <c r="B301" t="s">
        <v>10</v>
      </c>
      <c r="C301">
        <v>4</v>
      </c>
      <c r="D301">
        <v>4.05</v>
      </c>
      <c r="E301">
        <v>3.8</v>
      </c>
      <c r="F301">
        <v>3.86</v>
      </c>
      <c r="G301">
        <v>4.1900000000000004</v>
      </c>
      <c r="H301">
        <v>4.2699999999999996</v>
      </c>
      <c r="I301">
        <v>4.1100000000000003</v>
      </c>
      <c r="J301">
        <v>3.92</v>
      </c>
      <c r="K301">
        <v>4.2300000000000004</v>
      </c>
      <c r="L301">
        <v>4</v>
      </c>
      <c r="M301">
        <v>4.1100000000000003</v>
      </c>
      <c r="N301">
        <v>3.88</v>
      </c>
      <c r="O301">
        <v>3.87</v>
      </c>
      <c r="P301">
        <v>4.43</v>
      </c>
      <c r="Q301">
        <v>3.3</v>
      </c>
      <c r="R301">
        <v>4</v>
      </c>
      <c r="S301">
        <v>4.82</v>
      </c>
      <c r="T301">
        <v>3.79</v>
      </c>
      <c r="U301">
        <v>3.75</v>
      </c>
      <c r="V301">
        <v>3.78</v>
      </c>
      <c r="W301">
        <v>3.76</v>
      </c>
      <c r="X301">
        <v>4.33</v>
      </c>
    </row>
    <row r="302" spans="1:24" x14ac:dyDescent="0.4">
      <c r="A302" t="s">
        <v>795</v>
      </c>
    </row>
    <row r="303" spans="1:24" x14ac:dyDescent="0.4">
      <c r="A303" t="s">
        <v>795</v>
      </c>
      <c r="C303" t="s">
        <v>713</v>
      </c>
      <c r="D303" t="s">
        <v>713</v>
      </c>
      <c r="E303" t="s">
        <v>713</v>
      </c>
      <c r="F303" t="s">
        <v>718</v>
      </c>
      <c r="G303" t="s">
        <v>713</v>
      </c>
      <c r="H303" t="s">
        <v>800</v>
      </c>
      <c r="I303" t="s">
        <v>718</v>
      </c>
      <c r="J303" t="s">
        <v>718</v>
      </c>
      <c r="K303" t="s">
        <v>718</v>
      </c>
      <c r="L303" t="s">
        <v>718</v>
      </c>
      <c r="M303" t="s">
        <v>718</v>
      </c>
      <c r="N303" t="s">
        <v>718</v>
      </c>
      <c r="O303" t="s">
        <v>718</v>
      </c>
      <c r="P303" t="s">
        <v>718</v>
      </c>
      <c r="Q303" t="s">
        <v>718</v>
      </c>
      <c r="R303" t="s">
        <v>718</v>
      </c>
      <c r="S303" t="s">
        <v>718</v>
      </c>
      <c r="T303" t="s">
        <v>718</v>
      </c>
      <c r="U303" t="s">
        <v>718</v>
      </c>
      <c r="V303" t="s">
        <v>718</v>
      </c>
      <c r="W303" t="s">
        <v>718</v>
      </c>
      <c r="X303" t="s">
        <v>718</v>
      </c>
    </row>
    <row r="304" spans="1:24" x14ac:dyDescent="0.4">
      <c r="A304" t="s">
        <v>795</v>
      </c>
      <c r="B304" t="s">
        <v>11</v>
      </c>
      <c r="C304">
        <v>0.83</v>
      </c>
      <c r="D304">
        <v>0.92</v>
      </c>
      <c r="E304">
        <v>1.1599999999999999</v>
      </c>
      <c r="F304">
        <v>0.91</v>
      </c>
      <c r="G304">
        <v>0.99</v>
      </c>
      <c r="H304">
        <v>1.03</v>
      </c>
      <c r="I304">
        <v>0.88</v>
      </c>
      <c r="J304">
        <v>1.02</v>
      </c>
      <c r="K304">
        <v>0.73</v>
      </c>
      <c r="L304">
        <v>1.04</v>
      </c>
      <c r="M304">
        <v>0.96</v>
      </c>
      <c r="N304">
        <v>1.18</v>
      </c>
      <c r="O304">
        <v>0.92</v>
      </c>
      <c r="P304">
        <v>0.53</v>
      </c>
      <c r="Q304">
        <v>1.34</v>
      </c>
      <c r="R304">
        <v>1.08</v>
      </c>
      <c r="S304">
        <v>0.4</v>
      </c>
      <c r="T304">
        <v>1.1399999999999999</v>
      </c>
      <c r="U304">
        <v>1.36</v>
      </c>
      <c r="V304">
        <v>1.22</v>
      </c>
      <c r="W304">
        <v>1.01</v>
      </c>
      <c r="X304">
        <v>0.52</v>
      </c>
    </row>
    <row r="305" spans="1:24" x14ac:dyDescent="0.4">
      <c r="A305" t="s">
        <v>795</v>
      </c>
    </row>
    <row r="306" spans="1:24" x14ac:dyDescent="0.4">
      <c r="A306" t="s">
        <v>795</v>
      </c>
    </row>
    <row r="307" spans="1:24" x14ac:dyDescent="0.4">
      <c r="A307" t="s">
        <v>795</v>
      </c>
      <c r="B307" t="s">
        <v>12</v>
      </c>
      <c r="C307">
        <v>0.15</v>
      </c>
      <c r="D307">
        <v>0.14000000000000001</v>
      </c>
      <c r="E307">
        <v>0.21</v>
      </c>
      <c r="F307">
        <v>0.2</v>
      </c>
      <c r="G307">
        <v>0.14000000000000001</v>
      </c>
      <c r="H307">
        <v>0.14000000000000001</v>
      </c>
      <c r="I307">
        <v>0.17</v>
      </c>
      <c r="J307">
        <v>0.21</v>
      </c>
      <c r="K307">
        <v>0.2</v>
      </c>
      <c r="L307">
        <v>0.19</v>
      </c>
      <c r="M307">
        <v>0.23</v>
      </c>
      <c r="N307">
        <v>0.23</v>
      </c>
      <c r="O307">
        <v>0.24</v>
      </c>
      <c r="P307">
        <v>0.2</v>
      </c>
      <c r="Q307">
        <v>0.42</v>
      </c>
      <c r="R307">
        <v>0.26</v>
      </c>
      <c r="S307">
        <v>0.12</v>
      </c>
      <c r="T307">
        <v>0.23</v>
      </c>
      <c r="U307">
        <v>0.39</v>
      </c>
      <c r="V307">
        <v>0.28999999999999998</v>
      </c>
      <c r="W307">
        <v>0.2</v>
      </c>
      <c r="X307">
        <v>0.21</v>
      </c>
    </row>
    <row r="308" spans="1:24" x14ac:dyDescent="0.4">
      <c r="A308" t="s">
        <v>795</v>
      </c>
    </row>
    <row r="309" spans="1:24" x14ac:dyDescent="0.4">
      <c r="A309" t="s">
        <v>795</v>
      </c>
    </row>
    <row r="310" spans="1:24" x14ac:dyDescent="0.4">
      <c r="A310" t="s">
        <v>795</v>
      </c>
    </row>
    <row r="311" spans="1:24" x14ac:dyDescent="0.4">
      <c r="A311" t="s">
        <v>795</v>
      </c>
      <c r="B311" t="s">
        <v>311</v>
      </c>
    </row>
    <row r="312" spans="1:24" x14ac:dyDescent="0.4">
      <c r="A312" t="s">
        <v>795</v>
      </c>
    </row>
    <row r="313" spans="1:24" x14ac:dyDescent="0.4">
      <c r="A313" t="s">
        <v>795</v>
      </c>
    </row>
    <row r="314" spans="1:24" x14ac:dyDescent="0.4">
      <c r="A314" t="s">
        <v>801</v>
      </c>
      <c r="B314" t="s">
        <v>14</v>
      </c>
    </row>
    <row r="315" spans="1:24" x14ac:dyDescent="0.4">
      <c r="A315" t="s">
        <v>801</v>
      </c>
      <c r="B315" t="s">
        <v>0</v>
      </c>
    </row>
    <row r="316" spans="1:24" x14ac:dyDescent="0.4">
      <c r="A316" t="s">
        <v>801</v>
      </c>
      <c r="B316" t="s">
        <v>801</v>
      </c>
    </row>
    <row r="317" spans="1:24" x14ac:dyDescent="0.4">
      <c r="A317" t="s">
        <v>801</v>
      </c>
    </row>
    <row r="318" spans="1:24" x14ac:dyDescent="0.4">
      <c r="A318" t="s">
        <v>801</v>
      </c>
      <c r="B318" t="s">
        <v>802</v>
      </c>
    </row>
    <row r="319" spans="1:24" x14ac:dyDescent="0.4">
      <c r="A319" t="s">
        <v>801</v>
      </c>
    </row>
    <row r="320" spans="1:24" x14ac:dyDescent="0.4">
      <c r="A320" t="s">
        <v>801</v>
      </c>
      <c r="C320" t="s">
        <v>229</v>
      </c>
      <c r="D320" t="s">
        <v>230</v>
      </c>
      <c r="E320" t="s">
        <v>231</v>
      </c>
      <c r="F320" t="s">
        <v>232</v>
      </c>
      <c r="G320" t="s">
        <v>233</v>
      </c>
      <c r="H320" t="s">
        <v>234</v>
      </c>
      <c r="I320" t="s">
        <v>235</v>
      </c>
      <c r="J320" t="s">
        <v>236</v>
      </c>
      <c r="K320" t="s">
        <v>237</v>
      </c>
      <c r="L320" t="s">
        <v>238</v>
      </c>
      <c r="M320" t="s">
        <v>239</v>
      </c>
      <c r="N320" t="s">
        <v>240</v>
      </c>
      <c r="O320" t="s">
        <v>241</v>
      </c>
      <c r="P320" t="s">
        <v>242</v>
      </c>
      <c r="Q320" t="s">
        <v>243</v>
      </c>
      <c r="R320" t="s">
        <v>244</v>
      </c>
      <c r="S320" t="s">
        <v>245</v>
      </c>
      <c r="T320" t="s">
        <v>246</v>
      </c>
      <c r="U320" t="s">
        <v>247</v>
      </c>
      <c r="V320" t="s">
        <v>248</v>
      </c>
      <c r="W320" t="s">
        <v>249</v>
      </c>
      <c r="X320" t="s">
        <v>250</v>
      </c>
    </row>
    <row r="321" spans="1:24" x14ac:dyDescent="0.4">
      <c r="A321" t="s">
        <v>801</v>
      </c>
      <c r="C321" t="s">
        <v>251</v>
      </c>
      <c r="D321" t="s">
        <v>252</v>
      </c>
      <c r="E321" t="s">
        <v>253</v>
      </c>
      <c r="F321" t="s">
        <v>254</v>
      </c>
      <c r="G321" t="s">
        <v>255</v>
      </c>
      <c r="H321" t="s">
        <v>256</v>
      </c>
      <c r="I321" t="s">
        <v>257</v>
      </c>
      <c r="J321" t="s">
        <v>258</v>
      </c>
      <c r="K321" t="s">
        <v>259</v>
      </c>
      <c r="L321" t="s">
        <v>260</v>
      </c>
      <c r="M321" t="s">
        <v>261</v>
      </c>
      <c r="N321" t="s">
        <v>262</v>
      </c>
      <c r="O321" t="s">
        <v>263</v>
      </c>
      <c r="P321" t="s">
        <v>264</v>
      </c>
      <c r="Q321" t="s">
        <v>265</v>
      </c>
      <c r="R321" t="s">
        <v>266</v>
      </c>
      <c r="S321" t="s">
        <v>267</v>
      </c>
      <c r="T321" t="s">
        <v>268</v>
      </c>
      <c r="U321" t="s">
        <v>269</v>
      </c>
      <c r="V321" t="s">
        <v>270</v>
      </c>
      <c r="W321" t="s">
        <v>271</v>
      </c>
      <c r="X321" t="s">
        <v>272</v>
      </c>
    </row>
    <row r="322" spans="1:24" x14ac:dyDescent="0.4">
      <c r="A322" t="s">
        <v>801</v>
      </c>
    </row>
    <row r="323" spans="1:24" x14ac:dyDescent="0.4">
      <c r="A323" t="s">
        <v>801</v>
      </c>
      <c r="B323" t="s">
        <v>5</v>
      </c>
      <c r="C323">
        <v>9</v>
      </c>
      <c r="D323">
        <v>10</v>
      </c>
      <c r="E323">
        <v>12</v>
      </c>
      <c r="F323">
        <v>8</v>
      </c>
      <c r="G323">
        <v>8</v>
      </c>
      <c r="H323">
        <v>10</v>
      </c>
      <c r="I323">
        <v>13</v>
      </c>
      <c r="J323">
        <v>6</v>
      </c>
      <c r="K323">
        <v>8</v>
      </c>
      <c r="L323">
        <v>15</v>
      </c>
      <c r="M323">
        <v>8</v>
      </c>
      <c r="N323">
        <v>18</v>
      </c>
      <c r="O323">
        <v>6</v>
      </c>
      <c r="P323">
        <v>5</v>
      </c>
      <c r="Q323">
        <v>9</v>
      </c>
      <c r="R323">
        <v>12</v>
      </c>
      <c r="S323">
        <v>7</v>
      </c>
      <c r="T323">
        <v>12</v>
      </c>
      <c r="U323">
        <v>5</v>
      </c>
      <c r="V323">
        <v>7</v>
      </c>
      <c r="W323">
        <v>5</v>
      </c>
      <c r="X323">
        <v>5</v>
      </c>
    </row>
    <row r="324" spans="1:24" x14ac:dyDescent="0.4">
      <c r="A324" t="s">
        <v>801</v>
      </c>
    </row>
    <row r="325" spans="1:24" x14ac:dyDescent="0.4">
      <c r="A325" t="s">
        <v>801</v>
      </c>
    </row>
    <row r="326" spans="1:24" x14ac:dyDescent="0.4">
      <c r="A326" t="s">
        <v>801</v>
      </c>
      <c r="B326" t="s">
        <v>528</v>
      </c>
      <c r="C326">
        <v>7</v>
      </c>
      <c r="D326">
        <v>9</v>
      </c>
      <c r="E326">
        <v>8</v>
      </c>
      <c r="F326">
        <v>8</v>
      </c>
      <c r="G326">
        <v>6</v>
      </c>
      <c r="H326">
        <v>10</v>
      </c>
      <c r="I326">
        <v>8</v>
      </c>
      <c r="J326">
        <v>5</v>
      </c>
      <c r="K326">
        <v>7</v>
      </c>
      <c r="L326">
        <v>13</v>
      </c>
      <c r="M326">
        <v>7</v>
      </c>
      <c r="N326">
        <v>16</v>
      </c>
      <c r="O326">
        <v>5</v>
      </c>
      <c r="P326">
        <v>5</v>
      </c>
      <c r="Q326">
        <v>6</v>
      </c>
      <c r="R326">
        <v>9</v>
      </c>
      <c r="S326">
        <v>7</v>
      </c>
      <c r="T326">
        <v>10</v>
      </c>
      <c r="U326">
        <v>4</v>
      </c>
      <c r="V326">
        <v>7</v>
      </c>
      <c r="W326">
        <v>5</v>
      </c>
      <c r="X326">
        <v>4</v>
      </c>
    </row>
    <row r="327" spans="1:24" x14ac:dyDescent="0.4">
      <c r="A327" t="s">
        <v>801</v>
      </c>
      <c r="C327" s="1">
        <v>0.77780000000000005</v>
      </c>
      <c r="D327" s="1">
        <v>0.9</v>
      </c>
      <c r="E327" s="1">
        <v>0.66669999999999996</v>
      </c>
      <c r="F327" s="1">
        <v>1</v>
      </c>
      <c r="G327" s="1">
        <v>0.75</v>
      </c>
      <c r="H327" s="1">
        <v>1</v>
      </c>
      <c r="I327" s="1">
        <v>0.61539999999999995</v>
      </c>
      <c r="J327" s="1">
        <v>0.83330000000000004</v>
      </c>
      <c r="K327" s="1">
        <v>0.875</v>
      </c>
      <c r="L327" s="1">
        <v>0.86670000000000003</v>
      </c>
      <c r="M327" s="1">
        <v>0.875</v>
      </c>
      <c r="N327" s="1">
        <v>0.88890000000000002</v>
      </c>
      <c r="O327" s="1">
        <v>0.83330000000000004</v>
      </c>
      <c r="P327" s="1">
        <v>1</v>
      </c>
      <c r="Q327" s="1">
        <v>0.66669999999999996</v>
      </c>
      <c r="R327" s="1">
        <v>0.75</v>
      </c>
      <c r="S327" s="1">
        <v>1</v>
      </c>
      <c r="T327" s="1">
        <v>0.83330000000000004</v>
      </c>
      <c r="U327" s="1">
        <v>0.8</v>
      </c>
      <c r="V327" s="1">
        <v>1</v>
      </c>
      <c r="W327" s="1">
        <v>1</v>
      </c>
      <c r="X327" s="1">
        <v>0.8</v>
      </c>
    </row>
    <row r="328" spans="1:24" x14ac:dyDescent="0.4">
      <c r="A328" t="s">
        <v>801</v>
      </c>
      <c r="C328" t="s">
        <v>718</v>
      </c>
      <c r="D328" t="s">
        <v>718</v>
      </c>
      <c r="E328" t="s">
        <v>718</v>
      </c>
      <c r="F328" t="s">
        <v>718</v>
      </c>
      <c r="G328" t="s">
        <v>718</v>
      </c>
      <c r="H328" t="s">
        <v>718</v>
      </c>
      <c r="I328" t="s">
        <v>718</v>
      </c>
      <c r="J328" t="s">
        <v>718</v>
      </c>
      <c r="K328" t="s">
        <v>718</v>
      </c>
      <c r="L328" t="s">
        <v>718</v>
      </c>
      <c r="M328" t="s">
        <v>718</v>
      </c>
      <c r="N328" t="s">
        <v>718</v>
      </c>
      <c r="O328" t="s">
        <v>718</v>
      </c>
      <c r="P328" t="s">
        <v>718</v>
      </c>
      <c r="Q328" t="s">
        <v>718</v>
      </c>
      <c r="R328" t="s">
        <v>718</v>
      </c>
      <c r="S328" t="s">
        <v>718</v>
      </c>
      <c r="T328" t="s">
        <v>718</v>
      </c>
      <c r="U328" t="s">
        <v>718</v>
      </c>
      <c r="V328" t="s">
        <v>718</v>
      </c>
      <c r="W328" t="s">
        <v>718</v>
      </c>
      <c r="X328" t="s">
        <v>718</v>
      </c>
    </row>
    <row r="329" spans="1:24" x14ac:dyDescent="0.4">
      <c r="A329" t="s">
        <v>801</v>
      </c>
      <c r="B329" t="s">
        <v>538</v>
      </c>
      <c r="C329">
        <v>3</v>
      </c>
      <c r="D329">
        <v>3</v>
      </c>
      <c r="E329">
        <v>6</v>
      </c>
      <c r="F329">
        <v>4</v>
      </c>
      <c r="G329">
        <v>3</v>
      </c>
      <c r="H329">
        <v>7</v>
      </c>
      <c r="I329">
        <v>4</v>
      </c>
      <c r="J329">
        <v>4</v>
      </c>
      <c r="K329">
        <v>5</v>
      </c>
      <c r="L329">
        <v>7</v>
      </c>
      <c r="M329">
        <v>2</v>
      </c>
      <c r="N329">
        <v>10</v>
      </c>
      <c r="O329">
        <v>4</v>
      </c>
      <c r="P329">
        <v>4</v>
      </c>
      <c r="Q329">
        <v>2</v>
      </c>
      <c r="R329">
        <v>6</v>
      </c>
      <c r="S329">
        <v>4</v>
      </c>
      <c r="T329">
        <v>5</v>
      </c>
      <c r="U329">
        <v>1</v>
      </c>
      <c r="V329">
        <v>3</v>
      </c>
      <c r="W329">
        <v>5</v>
      </c>
      <c r="X329">
        <v>3</v>
      </c>
    </row>
    <row r="330" spans="1:24" x14ac:dyDescent="0.4">
      <c r="A330" t="s">
        <v>801</v>
      </c>
      <c r="C330" s="1">
        <v>0.33329999999999999</v>
      </c>
      <c r="D330" s="1">
        <v>0.3</v>
      </c>
      <c r="E330" s="1">
        <v>0.5</v>
      </c>
      <c r="F330" s="1">
        <v>0.5</v>
      </c>
      <c r="G330" s="1">
        <v>0.375</v>
      </c>
      <c r="H330" s="1">
        <v>0.7</v>
      </c>
      <c r="I330" s="1">
        <v>0.30769999999999997</v>
      </c>
      <c r="J330" s="1">
        <v>0.66669999999999996</v>
      </c>
      <c r="K330" s="1">
        <v>0.625</v>
      </c>
      <c r="L330" s="1">
        <v>0.4667</v>
      </c>
      <c r="M330" s="1">
        <v>0.25</v>
      </c>
      <c r="N330" s="1">
        <v>0.55559999999999998</v>
      </c>
      <c r="O330" s="1">
        <v>0.66669999999999996</v>
      </c>
      <c r="P330" s="1">
        <v>0.8</v>
      </c>
      <c r="Q330" s="1">
        <v>0.22220000000000001</v>
      </c>
      <c r="R330" s="1">
        <v>0.5</v>
      </c>
      <c r="S330" s="1">
        <v>0.57140000000000002</v>
      </c>
      <c r="T330" s="1">
        <v>0.41670000000000001</v>
      </c>
      <c r="U330" s="1">
        <v>0.2</v>
      </c>
      <c r="V330" s="1">
        <v>0.42859999999999998</v>
      </c>
      <c r="W330" s="1">
        <v>1</v>
      </c>
      <c r="X330" s="1">
        <v>0.6</v>
      </c>
    </row>
    <row r="331" spans="1:24" x14ac:dyDescent="0.4">
      <c r="A331" t="s">
        <v>801</v>
      </c>
      <c r="C331" t="s">
        <v>718</v>
      </c>
      <c r="D331" t="s">
        <v>718</v>
      </c>
      <c r="E331" t="s">
        <v>718</v>
      </c>
      <c r="F331" t="s">
        <v>718</v>
      </c>
      <c r="G331" t="s">
        <v>718</v>
      </c>
      <c r="H331" t="s">
        <v>718</v>
      </c>
      <c r="I331" t="s">
        <v>718</v>
      </c>
      <c r="J331" t="s">
        <v>718</v>
      </c>
      <c r="K331" t="s">
        <v>718</v>
      </c>
      <c r="L331" t="s">
        <v>718</v>
      </c>
      <c r="M331" t="s">
        <v>718</v>
      </c>
      <c r="N331" t="s">
        <v>718</v>
      </c>
      <c r="O331" t="s">
        <v>718</v>
      </c>
      <c r="P331" t="s">
        <v>718</v>
      </c>
      <c r="Q331" t="s">
        <v>718</v>
      </c>
      <c r="R331" t="s">
        <v>718</v>
      </c>
      <c r="S331" t="s">
        <v>718</v>
      </c>
      <c r="T331" t="s">
        <v>718</v>
      </c>
      <c r="U331" t="s">
        <v>718</v>
      </c>
      <c r="V331" t="s">
        <v>718</v>
      </c>
      <c r="W331" t="s">
        <v>718</v>
      </c>
      <c r="X331" t="s">
        <v>718</v>
      </c>
    </row>
    <row r="332" spans="1:24" x14ac:dyDescent="0.4">
      <c r="A332" t="s">
        <v>801</v>
      </c>
      <c r="B332" t="s">
        <v>548</v>
      </c>
      <c r="C332">
        <v>4</v>
      </c>
      <c r="D332">
        <v>6</v>
      </c>
      <c r="E332">
        <v>2</v>
      </c>
      <c r="F332">
        <v>4</v>
      </c>
      <c r="G332">
        <v>3</v>
      </c>
      <c r="H332">
        <v>3</v>
      </c>
      <c r="I332">
        <v>4</v>
      </c>
      <c r="J332">
        <v>1</v>
      </c>
      <c r="K332">
        <v>2</v>
      </c>
      <c r="L332">
        <v>6</v>
      </c>
      <c r="M332">
        <v>5</v>
      </c>
      <c r="N332">
        <v>6</v>
      </c>
      <c r="O332">
        <v>1</v>
      </c>
      <c r="P332">
        <v>1</v>
      </c>
      <c r="Q332">
        <v>4</v>
      </c>
      <c r="R332">
        <v>3</v>
      </c>
      <c r="S332">
        <v>3</v>
      </c>
      <c r="T332">
        <v>5</v>
      </c>
      <c r="U332">
        <v>3</v>
      </c>
      <c r="V332">
        <v>4</v>
      </c>
      <c r="W332" t="s">
        <v>6</v>
      </c>
      <c r="X332">
        <v>1</v>
      </c>
    </row>
    <row r="333" spans="1:24" x14ac:dyDescent="0.4">
      <c r="A333" t="s">
        <v>801</v>
      </c>
      <c r="C333" s="1">
        <v>0.44440000000000002</v>
      </c>
      <c r="D333" s="1">
        <v>0.6</v>
      </c>
      <c r="E333" s="1">
        <v>0.16669999999999999</v>
      </c>
      <c r="F333" s="1">
        <v>0.5</v>
      </c>
      <c r="G333" s="1">
        <v>0.375</v>
      </c>
      <c r="H333" s="1">
        <v>0.3</v>
      </c>
      <c r="I333" s="1">
        <v>0.30769999999999997</v>
      </c>
      <c r="J333" s="1">
        <v>0.16669999999999999</v>
      </c>
      <c r="K333" s="1">
        <v>0.25</v>
      </c>
      <c r="L333" s="1">
        <v>0.4</v>
      </c>
      <c r="M333" s="1">
        <v>0.625</v>
      </c>
      <c r="N333" s="1">
        <v>0.33329999999999999</v>
      </c>
      <c r="O333" s="1">
        <v>0.16669999999999999</v>
      </c>
      <c r="P333" s="1">
        <v>0.2</v>
      </c>
      <c r="Q333" s="1">
        <v>0.44440000000000002</v>
      </c>
      <c r="R333" s="1">
        <v>0.25</v>
      </c>
      <c r="S333" s="1">
        <v>0.42859999999999998</v>
      </c>
      <c r="T333" s="1">
        <v>0.41670000000000001</v>
      </c>
      <c r="U333" s="1">
        <v>0.6</v>
      </c>
      <c r="V333" s="1">
        <v>0.57140000000000002</v>
      </c>
      <c r="W333" t="s">
        <v>6</v>
      </c>
      <c r="X333" s="1">
        <v>0.2</v>
      </c>
    </row>
    <row r="334" spans="1:24" x14ac:dyDescent="0.4">
      <c r="A334" t="s">
        <v>801</v>
      </c>
      <c r="C334" t="s">
        <v>718</v>
      </c>
      <c r="D334" t="s">
        <v>718</v>
      </c>
      <c r="E334" t="s">
        <v>718</v>
      </c>
      <c r="F334" t="s">
        <v>718</v>
      </c>
      <c r="G334" t="s">
        <v>718</v>
      </c>
      <c r="H334" t="s">
        <v>718</v>
      </c>
      <c r="I334" t="s">
        <v>718</v>
      </c>
      <c r="J334" t="s">
        <v>718</v>
      </c>
      <c r="K334" t="s">
        <v>718</v>
      </c>
      <c r="L334" t="s">
        <v>718</v>
      </c>
      <c r="M334" t="s">
        <v>718</v>
      </c>
      <c r="N334" t="s">
        <v>718</v>
      </c>
      <c r="O334" t="s">
        <v>718</v>
      </c>
      <c r="P334" t="s">
        <v>718</v>
      </c>
      <c r="Q334" t="s">
        <v>718</v>
      </c>
      <c r="R334" t="s">
        <v>718</v>
      </c>
      <c r="S334" t="s">
        <v>718</v>
      </c>
      <c r="T334" t="s">
        <v>718</v>
      </c>
      <c r="U334" t="s">
        <v>718</v>
      </c>
      <c r="V334" t="s">
        <v>718</v>
      </c>
      <c r="W334" t="s">
        <v>718</v>
      </c>
      <c r="X334" t="s">
        <v>718</v>
      </c>
    </row>
    <row r="335" spans="1:24" x14ac:dyDescent="0.4">
      <c r="A335" t="s">
        <v>801</v>
      </c>
      <c r="B335" t="s">
        <v>555</v>
      </c>
      <c r="C335">
        <v>1</v>
      </c>
      <c r="D335">
        <v>1</v>
      </c>
      <c r="E335">
        <v>3</v>
      </c>
      <c r="F335" t="s">
        <v>6</v>
      </c>
      <c r="G335">
        <v>1</v>
      </c>
      <c r="H335" t="s">
        <v>6</v>
      </c>
      <c r="I335">
        <v>4</v>
      </c>
      <c r="J335">
        <v>1</v>
      </c>
      <c r="K335">
        <v>1</v>
      </c>
      <c r="L335">
        <v>2</v>
      </c>
      <c r="M335">
        <v>1</v>
      </c>
      <c r="N335">
        <v>2</v>
      </c>
      <c r="O335">
        <v>1</v>
      </c>
      <c r="P335" t="s">
        <v>6</v>
      </c>
      <c r="Q335">
        <v>2</v>
      </c>
      <c r="R335">
        <v>3</v>
      </c>
      <c r="S335" t="s">
        <v>6</v>
      </c>
      <c r="T335">
        <v>1</v>
      </c>
      <c r="U335">
        <v>1</v>
      </c>
      <c r="V335" t="s">
        <v>6</v>
      </c>
      <c r="W335" t="s">
        <v>6</v>
      </c>
      <c r="X335">
        <v>1</v>
      </c>
    </row>
    <row r="336" spans="1:24" x14ac:dyDescent="0.4">
      <c r="A336" t="s">
        <v>801</v>
      </c>
      <c r="C336" s="1">
        <v>0.1111</v>
      </c>
      <c r="D336" s="1">
        <v>0.1</v>
      </c>
      <c r="E336" s="1">
        <v>0.25</v>
      </c>
      <c r="F336" t="s">
        <v>6</v>
      </c>
      <c r="G336" s="1">
        <v>0.125</v>
      </c>
      <c r="H336" t="s">
        <v>6</v>
      </c>
      <c r="I336" s="1">
        <v>0.30769999999999997</v>
      </c>
      <c r="J336" s="1">
        <v>0.16669999999999999</v>
      </c>
      <c r="K336" s="1">
        <v>0.125</v>
      </c>
      <c r="L336" s="1">
        <v>0.1333</v>
      </c>
      <c r="M336" s="1">
        <v>0.125</v>
      </c>
      <c r="N336" s="1">
        <v>0.1111</v>
      </c>
      <c r="O336" s="1">
        <v>0.16669999999999999</v>
      </c>
      <c r="P336" t="s">
        <v>6</v>
      </c>
      <c r="Q336" s="1">
        <v>0.22220000000000001</v>
      </c>
      <c r="R336" s="1">
        <v>0.25</v>
      </c>
      <c r="S336" t="s">
        <v>6</v>
      </c>
      <c r="T336" s="1">
        <v>8.3299999999999999E-2</v>
      </c>
      <c r="U336" s="1">
        <v>0.2</v>
      </c>
      <c r="V336" t="s">
        <v>6</v>
      </c>
      <c r="W336" t="s">
        <v>6</v>
      </c>
      <c r="X336" s="1">
        <v>0.2</v>
      </c>
    </row>
    <row r="337" spans="1:24" x14ac:dyDescent="0.4">
      <c r="A337" t="s">
        <v>801</v>
      </c>
      <c r="C337" t="s">
        <v>718</v>
      </c>
      <c r="D337" t="s">
        <v>718</v>
      </c>
      <c r="E337" t="s">
        <v>718</v>
      </c>
      <c r="F337" t="s">
        <v>718</v>
      </c>
      <c r="G337" t="s">
        <v>718</v>
      </c>
      <c r="H337" t="s">
        <v>718</v>
      </c>
      <c r="I337" t="s">
        <v>718</v>
      </c>
      <c r="J337" t="s">
        <v>718</v>
      </c>
      <c r="K337" t="s">
        <v>718</v>
      </c>
      <c r="L337" t="s">
        <v>718</v>
      </c>
      <c r="M337" t="s">
        <v>718</v>
      </c>
      <c r="N337" t="s">
        <v>718</v>
      </c>
      <c r="O337" t="s">
        <v>718</v>
      </c>
      <c r="P337" t="s">
        <v>718</v>
      </c>
      <c r="Q337" t="s">
        <v>718</v>
      </c>
      <c r="R337" t="s">
        <v>718</v>
      </c>
      <c r="S337" t="s">
        <v>718</v>
      </c>
      <c r="T337" t="s">
        <v>718</v>
      </c>
      <c r="U337" t="s">
        <v>718</v>
      </c>
      <c r="V337" t="s">
        <v>718</v>
      </c>
      <c r="W337" t="s">
        <v>718</v>
      </c>
      <c r="X337" t="s">
        <v>718</v>
      </c>
    </row>
    <row r="338" spans="1:24" x14ac:dyDescent="0.4">
      <c r="A338" t="s">
        <v>801</v>
      </c>
      <c r="B338" t="s">
        <v>564</v>
      </c>
      <c r="C338">
        <v>1</v>
      </c>
      <c r="D338" t="s">
        <v>6</v>
      </c>
      <c r="E338">
        <v>1</v>
      </c>
      <c r="F338" t="s">
        <v>6</v>
      </c>
      <c r="G338">
        <v>1</v>
      </c>
      <c r="H338" t="s">
        <v>6</v>
      </c>
      <c r="I338">
        <v>1</v>
      </c>
      <c r="J338" t="s">
        <v>6</v>
      </c>
      <c r="K338" t="s">
        <v>6</v>
      </c>
      <c r="L338" t="s">
        <v>6</v>
      </c>
      <c r="M338" t="s">
        <v>6</v>
      </c>
      <c r="N338" t="s">
        <v>6</v>
      </c>
      <c r="O338" t="s">
        <v>6</v>
      </c>
      <c r="P338" t="s">
        <v>6</v>
      </c>
      <c r="Q338">
        <v>1</v>
      </c>
      <c r="R338" t="s">
        <v>6</v>
      </c>
      <c r="S338" t="s">
        <v>6</v>
      </c>
      <c r="T338">
        <v>1</v>
      </c>
      <c r="U338" t="s">
        <v>6</v>
      </c>
      <c r="V338" t="s">
        <v>6</v>
      </c>
      <c r="W338" t="s">
        <v>6</v>
      </c>
      <c r="X338" t="s">
        <v>6</v>
      </c>
    </row>
    <row r="339" spans="1:24" x14ac:dyDescent="0.4">
      <c r="A339" t="s">
        <v>801</v>
      </c>
      <c r="C339" s="1">
        <v>0.1111</v>
      </c>
      <c r="D339" t="s">
        <v>6</v>
      </c>
      <c r="E339" s="1">
        <v>8.3299999999999999E-2</v>
      </c>
      <c r="F339" t="s">
        <v>6</v>
      </c>
      <c r="G339" s="1">
        <v>0.125</v>
      </c>
      <c r="H339" t="s">
        <v>6</v>
      </c>
      <c r="I339" s="1">
        <v>7.6899999999999996E-2</v>
      </c>
      <c r="J339" t="s">
        <v>6</v>
      </c>
      <c r="K339" t="s">
        <v>6</v>
      </c>
      <c r="L339" t="s">
        <v>6</v>
      </c>
      <c r="M339" t="s">
        <v>6</v>
      </c>
      <c r="N339" t="s">
        <v>6</v>
      </c>
      <c r="O339" t="s">
        <v>6</v>
      </c>
      <c r="P339" t="s">
        <v>6</v>
      </c>
      <c r="Q339" s="1">
        <v>0.1111</v>
      </c>
      <c r="R339" t="s">
        <v>6</v>
      </c>
      <c r="S339" t="s">
        <v>6</v>
      </c>
      <c r="T339" s="1">
        <v>8.3299999999999999E-2</v>
      </c>
      <c r="U339" t="s">
        <v>6</v>
      </c>
      <c r="V339" t="s">
        <v>6</v>
      </c>
      <c r="W339" t="s">
        <v>6</v>
      </c>
      <c r="X339" t="s">
        <v>6</v>
      </c>
    </row>
    <row r="340" spans="1:24" x14ac:dyDescent="0.4">
      <c r="A340" t="s">
        <v>801</v>
      </c>
      <c r="C340" t="s">
        <v>718</v>
      </c>
      <c r="D340" t="s">
        <v>718</v>
      </c>
      <c r="E340" t="s">
        <v>718</v>
      </c>
      <c r="F340" t="s">
        <v>718</v>
      </c>
      <c r="G340" t="s">
        <v>718</v>
      </c>
      <c r="H340" t="s">
        <v>718</v>
      </c>
      <c r="I340" t="s">
        <v>718</v>
      </c>
      <c r="J340" t="s">
        <v>718</v>
      </c>
      <c r="K340" t="s">
        <v>718</v>
      </c>
      <c r="L340" t="s">
        <v>718</v>
      </c>
      <c r="M340" t="s">
        <v>718</v>
      </c>
      <c r="N340" t="s">
        <v>718</v>
      </c>
      <c r="O340" t="s">
        <v>718</v>
      </c>
      <c r="P340" t="s">
        <v>718</v>
      </c>
      <c r="Q340" t="s">
        <v>718</v>
      </c>
      <c r="R340" t="s">
        <v>718</v>
      </c>
      <c r="S340" t="s">
        <v>718</v>
      </c>
      <c r="T340" t="s">
        <v>718</v>
      </c>
      <c r="U340" t="s">
        <v>718</v>
      </c>
      <c r="V340" t="s">
        <v>718</v>
      </c>
      <c r="W340" t="s">
        <v>718</v>
      </c>
      <c r="X340" t="s">
        <v>718</v>
      </c>
    </row>
    <row r="341" spans="1:24" x14ac:dyDescent="0.4">
      <c r="A341" t="s">
        <v>801</v>
      </c>
      <c r="B341" t="s">
        <v>568</v>
      </c>
      <c r="C341">
        <v>1</v>
      </c>
      <c r="D341" t="s">
        <v>6</v>
      </c>
      <c r="E341">
        <v>1</v>
      </c>
      <c r="F341" t="s">
        <v>6</v>
      </c>
      <c r="G341">
        <v>1</v>
      </c>
      <c r="H341" t="s">
        <v>6</v>
      </c>
      <c r="I341">
        <v>1</v>
      </c>
      <c r="J341" t="s">
        <v>6</v>
      </c>
      <c r="K341" t="s">
        <v>6</v>
      </c>
      <c r="L341" t="s">
        <v>6</v>
      </c>
      <c r="M341" t="s">
        <v>6</v>
      </c>
      <c r="N341" t="s">
        <v>6</v>
      </c>
      <c r="O341" t="s">
        <v>6</v>
      </c>
      <c r="P341" t="s">
        <v>6</v>
      </c>
      <c r="Q341" t="s">
        <v>6</v>
      </c>
      <c r="R341" t="s">
        <v>6</v>
      </c>
      <c r="S341" t="s">
        <v>6</v>
      </c>
      <c r="T341" t="s">
        <v>6</v>
      </c>
      <c r="U341" t="s">
        <v>6</v>
      </c>
      <c r="V341" t="s">
        <v>6</v>
      </c>
      <c r="W341" t="s">
        <v>6</v>
      </c>
      <c r="X341" t="s">
        <v>6</v>
      </c>
    </row>
    <row r="342" spans="1:24" x14ac:dyDescent="0.4">
      <c r="A342" t="s">
        <v>801</v>
      </c>
      <c r="C342" s="1">
        <v>0.1111</v>
      </c>
      <c r="D342" t="s">
        <v>6</v>
      </c>
      <c r="E342" s="1">
        <v>8.3299999999999999E-2</v>
      </c>
      <c r="F342" t="s">
        <v>6</v>
      </c>
      <c r="G342" s="1">
        <v>0.125</v>
      </c>
      <c r="H342" t="s">
        <v>6</v>
      </c>
      <c r="I342" s="1">
        <v>7.6899999999999996E-2</v>
      </c>
      <c r="J342" t="s">
        <v>6</v>
      </c>
      <c r="K342" t="s">
        <v>6</v>
      </c>
      <c r="L342" t="s">
        <v>6</v>
      </c>
      <c r="M342" t="s">
        <v>6</v>
      </c>
      <c r="N342" t="s">
        <v>6</v>
      </c>
      <c r="O342" t="s">
        <v>6</v>
      </c>
      <c r="P342" t="s">
        <v>6</v>
      </c>
      <c r="Q342" t="s">
        <v>6</v>
      </c>
      <c r="R342" t="s">
        <v>6</v>
      </c>
      <c r="S342" t="s">
        <v>6</v>
      </c>
      <c r="T342" t="s">
        <v>6</v>
      </c>
      <c r="U342" t="s">
        <v>6</v>
      </c>
      <c r="V342" t="s">
        <v>6</v>
      </c>
      <c r="W342" t="s">
        <v>6</v>
      </c>
      <c r="X342" t="s">
        <v>6</v>
      </c>
    </row>
    <row r="343" spans="1:24" x14ac:dyDescent="0.4">
      <c r="A343" t="s">
        <v>801</v>
      </c>
      <c r="C343" t="s">
        <v>718</v>
      </c>
      <c r="D343" t="s">
        <v>718</v>
      </c>
      <c r="E343" t="s">
        <v>718</v>
      </c>
      <c r="F343" t="s">
        <v>718</v>
      </c>
      <c r="G343" t="s">
        <v>718</v>
      </c>
      <c r="H343" t="s">
        <v>718</v>
      </c>
      <c r="I343" t="s">
        <v>718</v>
      </c>
      <c r="J343" t="s">
        <v>718</v>
      </c>
      <c r="K343" t="s">
        <v>718</v>
      </c>
      <c r="L343" t="s">
        <v>718</v>
      </c>
      <c r="M343" t="s">
        <v>718</v>
      </c>
      <c r="N343" t="s">
        <v>718</v>
      </c>
      <c r="O343" t="s">
        <v>718</v>
      </c>
      <c r="P343" t="s">
        <v>718</v>
      </c>
      <c r="Q343" t="s">
        <v>718</v>
      </c>
      <c r="R343" t="s">
        <v>718</v>
      </c>
      <c r="S343" t="s">
        <v>718</v>
      </c>
      <c r="T343" t="s">
        <v>718</v>
      </c>
      <c r="U343" t="s">
        <v>718</v>
      </c>
      <c r="V343" t="s">
        <v>718</v>
      </c>
      <c r="W343" t="s">
        <v>718</v>
      </c>
      <c r="X343" t="s">
        <v>718</v>
      </c>
    </row>
    <row r="344" spans="1:24" x14ac:dyDescent="0.4">
      <c r="A344" t="s">
        <v>801</v>
      </c>
      <c r="B344" t="s">
        <v>572</v>
      </c>
      <c r="C344" t="s">
        <v>6</v>
      </c>
      <c r="D344" t="s">
        <v>6</v>
      </c>
      <c r="E344" t="s">
        <v>6</v>
      </c>
      <c r="F344" t="s">
        <v>6</v>
      </c>
      <c r="G344" t="s">
        <v>6</v>
      </c>
      <c r="H344" t="s">
        <v>6</v>
      </c>
      <c r="I344" t="s">
        <v>6</v>
      </c>
      <c r="J344" t="s">
        <v>6</v>
      </c>
      <c r="K344" t="s">
        <v>6</v>
      </c>
      <c r="L344" t="s">
        <v>6</v>
      </c>
      <c r="M344" t="s">
        <v>6</v>
      </c>
      <c r="N344" t="s">
        <v>6</v>
      </c>
      <c r="O344" t="s">
        <v>6</v>
      </c>
      <c r="P344" t="s">
        <v>6</v>
      </c>
      <c r="Q344">
        <v>1</v>
      </c>
      <c r="R344" t="s">
        <v>6</v>
      </c>
      <c r="S344" t="s">
        <v>6</v>
      </c>
      <c r="T344">
        <v>1</v>
      </c>
      <c r="U344" t="s">
        <v>6</v>
      </c>
      <c r="V344" t="s">
        <v>6</v>
      </c>
      <c r="W344" t="s">
        <v>6</v>
      </c>
      <c r="X344" t="s">
        <v>6</v>
      </c>
    </row>
    <row r="345" spans="1:24" x14ac:dyDescent="0.4">
      <c r="A345" t="s">
        <v>801</v>
      </c>
      <c r="C345" t="s">
        <v>6</v>
      </c>
      <c r="D345" t="s">
        <v>6</v>
      </c>
      <c r="E345" t="s">
        <v>6</v>
      </c>
      <c r="F345" t="s">
        <v>6</v>
      </c>
      <c r="G345" t="s">
        <v>6</v>
      </c>
      <c r="H345" t="s">
        <v>6</v>
      </c>
      <c r="I345" t="s">
        <v>6</v>
      </c>
      <c r="J345" t="s">
        <v>6</v>
      </c>
      <c r="K345" t="s">
        <v>6</v>
      </c>
      <c r="L345" t="s">
        <v>6</v>
      </c>
      <c r="M345" t="s">
        <v>6</v>
      </c>
      <c r="N345" t="s">
        <v>6</v>
      </c>
      <c r="O345" t="s">
        <v>6</v>
      </c>
      <c r="P345" t="s">
        <v>6</v>
      </c>
      <c r="Q345" s="1">
        <v>0.1111</v>
      </c>
      <c r="R345" t="s">
        <v>6</v>
      </c>
      <c r="S345" t="s">
        <v>6</v>
      </c>
      <c r="T345" s="1">
        <v>8.3299999999999999E-2</v>
      </c>
      <c r="U345" t="s">
        <v>6</v>
      </c>
      <c r="V345" t="s">
        <v>6</v>
      </c>
      <c r="W345" t="s">
        <v>6</v>
      </c>
      <c r="X345" t="s">
        <v>6</v>
      </c>
    </row>
    <row r="346" spans="1:24" x14ac:dyDescent="0.4">
      <c r="A346" t="s">
        <v>801</v>
      </c>
      <c r="C346" t="s">
        <v>718</v>
      </c>
      <c r="D346" t="s">
        <v>718</v>
      </c>
      <c r="E346" t="s">
        <v>718</v>
      </c>
      <c r="F346" t="s">
        <v>718</v>
      </c>
      <c r="G346" t="s">
        <v>718</v>
      </c>
      <c r="H346" t="s">
        <v>718</v>
      </c>
      <c r="I346" t="s">
        <v>718</v>
      </c>
      <c r="J346" t="s">
        <v>718</v>
      </c>
      <c r="K346" t="s">
        <v>718</v>
      </c>
      <c r="L346" t="s">
        <v>718</v>
      </c>
      <c r="M346" t="s">
        <v>718</v>
      </c>
      <c r="N346" t="s">
        <v>718</v>
      </c>
      <c r="O346" t="s">
        <v>718</v>
      </c>
      <c r="P346" t="s">
        <v>718</v>
      </c>
      <c r="Q346" t="s">
        <v>718</v>
      </c>
      <c r="R346" t="s">
        <v>718</v>
      </c>
      <c r="S346" t="s">
        <v>718</v>
      </c>
      <c r="T346" t="s">
        <v>718</v>
      </c>
      <c r="U346" t="s">
        <v>718</v>
      </c>
      <c r="V346" t="s">
        <v>718</v>
      </c>
      <c r="W346" t="s">
        <v>718</v>
      </c>
      <c r="X346" t="s">
        <v>718</v>
      </c>
    </row>
    <row r="347" spans="1:24" x14ac:dyDescent="0.4">
      <c r="A347" t="s">
        <v>801</v>
      </c>
      <c r="B347" t="s">
        <v>9</v>
      </c>
      <c r="C347">
        <v>9</v>
      </c>
      <c r="D347">
        <v>10</v>
      </c>
      <c r="E347">
        <v>12</v>
      </c>
      <c r="F347">
        <v>8</v>
      </c>
      <c r="G347">
        <v>8</v>
      </c>
      <c r="H347">
        <v>10</v>
      </c>
      <c r="I347">
        <v>13</v>
      </c>
      <c r="J347">
        <v>6</v>
      </c>
      <c r="K347">
        <v>8</v>
      </c>
      <c r="L347">
        <v>15</v>
      </c>
      <c r="M347">
        <v>8</v>
      </c>
      <c r="N347">
        <v>18</v>
      </c>
      <c r="O347">
        <v>6</v>
      </c>
      <c r="P347">
        <v>5</v>
      </c>
      <c r="Q347">
        <v>9</v>
      </c>
      <c r="R347">
        <v>12</v>
      </c>
      <c r="S347">
        <v>7</v>
      </c>
      <c r="T347">
        <v>12</v>
      </c>
      <c r="U347">
        <v>5</v>
      </c>
      <c r="V347">
        <v>7</v>
      </c>
      <c r="W347">
        <v>5</v>
      </c>
      <c r="X347">
        <v>5</v>
      </c>
    </row>
    <row r="348" spans="1:24" x14ac:dyDescent="0.4">
      <c r="A348" t="s">
        <v>801</v>
      </c>
      <c r="C348" s="1">
        <v>1</v>
      </c>
      <c r="D348" s="1">
        <v>1</v>
      </c>
      <c r="E348" s="1">
        <v>1</v>
      </c>
      <c r="F348" s="1">
        <v>1</v>
      </c>
      <c r="G348" s="1">
        <v>1</v>
      </c>
      <c r="H348" s="1">
        <v>1</v>
      </c>
      <c r="I348" s="1">
        <v>1</v>
      </c>
      <c r="J348" s="1">
        <v>1</v>
      </c>
      <c r="K348" s="1">
        <v>1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  <c r="Q348" s="1">
        <v>1</v>
      </c>
      <c r="R348" s="1">
        <v>1</v>
      </c>
      <c r="S348" s="1">
        <v>1</v>
      </c>
      <c r="T348" s="1">
        <v>1</v>
      </c>
      <c r="U348" s="1">
        <v>1</v>
      </c>
      <c r="V348" s="1">
        <v>1</v>
      </c>
      <c r="W348" s="1">
        <v>1</v>
      </c>
      <c r="X348" s="1">
        <v>1</v>
      </c>
    </row>
    <row r="349" spans="1:24" x14ac:dyDescent="0.4">
      <c r="A349" t="s">
        <v>801</v>
      </c>
    </row>
    <row r="350" spans="1:24" x14ac:dyDescent="0.4">
      <c r="A350" t="s">
        <v>801</v>
      </c>
      <c r="B350" t="s">
        <v>10</v>
      </c>
      <c r="C350">
        <v>4</v>
      </c>
      <c r="D350">
        <v>4.2</v>
      </c>
      <c r="E350">
        <v>4.08</v>
      </c>
      <c r="F350">
        <v>4.5</v>
      </c>
      <c r="G350">
        <v>4</v>
      </c>
      <c r="H350">
        <v>4.7</v>
      </c>
      <c r="I350">
        <v>3.85</v>
      </c>
      <c r="J350">
        <v>4.5</v>
      </c>
      <c r="K350">
        <v>4.5</v>
      </c>
      <c r="L350">
        <v>4.33</v>
      </c>
      <c r="M350">
        <v>4.12</v>
      </c>
      <c r="N350">
        <v>4.4400000000000004</v>
      </c>
      <c r="O350">
        <v>4.5</v>
      </c>
      <c r="P350">
        <v>4.8</v>
      </c>
      <c r="Q350">
        <v>3.67</v>
      </c>
      <c r="R350">
        <v>4.25</v>
      </c>
      <c r="S350">
        <v>4.57</v>
      </c>
      <c r="T350">
        <v>4.08</v>
      </c>
      <c r="U350">
        <v>4</v>
      </c>
      <c r="V350">
        <v>4.43</v>
      </c>
      <c r="W350">
        <v>5</v>
      </c>
      <c r="X350">
        <v>4.4000000000000004</v>
      </c>
    </row>
    <row r="351" spans="1:24" x14ac:dyDescent="0.4">
      <c r="A351" t="s">
        <v>801</v>
      </c>
    </row>
    <row r="352" spans="1:24" x14ac:dyDescent="0.4">
      <c r="A352" t="s">
        <v>801</v>
      </c>
      <c r="C352" t="s">
        <v>718</v>
      </c>
      <c r="D352" t="s">
        <v>718</v>
      </c>
      <c r="E352" t="s">
        <v>718</v>
      </c>
      <c r="F352" t="s">
        <v>718</v>
      </c>
      <c r="G352" t="s">
        <v>718</v>
      </c>
      <c r="H352" t="s">
        <v>718</v>
      </c>
      <c r="I352" t="s">
        <v>718</v>
      </c>
      <c r="J352" t="s">
        <v>718</v>
      </c>
      <c r="K352" t="s">
        <v>718</v>
      </c>
      <c r="L352" t="s">
        <v>718</v>
      </c>
      <c r="M352" t="s">
        <v>718</v>
      </c>
      <c r="N352" t="s">
        <v>718</v>
      </c>
      <c r="O352" t="s">
        <v>718</v>
      </c>
      <c r="P352" t="s">
        <v>718</v>
      </c>
      <c r="Q352" t="s">
        <v>718</v>
      </c>
      <c r="R352" t="s">
        <v>718</v>
      </c>
      <c r="S352" t="s">
        <v>718</v>
      </c>
      <c r="T352" t="s">
        <v>718</v>
      </c>
      <c r="U352" t="s">
        <v>718</v>
      </c>
      <c r="V352" t="s">
        <v>718</v>
      </c>
      <c r="W352" t="s">
        <v>718</v>
      </c>
      <c r="X352" t="s">
        <v>718</v>
      </c>
    </row>
    <row r="353" spans="1:24" x14ac:dyDescent="0.4">
      <c r="A353" t="s">
        <v>801</v>
      </c>
      <c r="B353" t="s">
        <v>11</v>
      </c>
      <c r="C353">
        <v>1</v>
      </c>
      <c r="D353">
        <v>0.63</v>
      </c>
      <c r="E353">
        <v>1.08</v>
      </c>
      <c r="F353">
        <v>0.53</v>
      </c>
      <c r="G353">
        <v>1.07</v>
      </c>
      <c r="H353">
        <v>0.48</v>
      </c>
      <c r="I353">
        <v>0.99</v>
      </c>
      <c r="J353">
        <v>0.84</v>
      </c>
      <c r="K353">
        <v>0.76</v>
      </c>
      <c r="L353">
        <v>0.72</v>
      </c>
      <c r="M353">
        <v>0.64</v>
      </c>
      <c r="N353">
        <v>0.7</v>
      </c>
      <c r="O353">
        <v>0.84</v>
      </c>
      <c r="P353">
        <v>0.45</v>
      </c>
      <c r="Q353">
        <v>1.22</v>
      </c>
      <c r="R353">
        <v>0.87</v>
      </c>
      <c r="S353">
        <v>0.53</v>
      </c>
      <c r="T353">
        <v>1.1599999999999999</v>
      </c>
      <c r="U353">
        <v>0.71</v>
      </c>
      <c r="V353">
        <v>0.53</v>
      </c>
      <c r="W353" t="s">
        <v>6</v>
      </c>
      <c r="X353">
        <v>0.89</v>
      </c>
    </row>
    <row r="354" spans="1:24" x14ac:dyDescent="0.4">
      <c r="A354" t="s">
        <v>801</v>
      </c>
    </row>
    <row r="355" spans="1:24" x14ac:dyDescent="0.4">
      <c r="A355" t="s">
        <v>801</v>
      </c>
    </row>
    <row r="356" spans="1:24" x14ac:dyDescent="0.4">
      <c r="A356" t="s">
        <v>801</v>
      </c>
      <c r="B356" t="s">
        <v>12</v>
      </c>
      <c r="C356">
        <v>0.33</v>
      </c>
      <c r="D356">
        <v>0.2</v>
      </c>
      <c r="E356">
        <v>0.31</v>
      </c>
      <c r="F356">
        <v>0.19</v>
      </c>
      <c r="G356">
        <v>0.38</v>
      </c>
      <c r="H356">
        <v>0.15</v>
      </c>
      <c r="I356">
        <v>0.27</v>
      </c>
      <c r="J356">
        <v>0.34</v>
      </c>
      <c r="K356">
        <v>0.27</v>
      </c>
      <c r="L356">
        <v>0.19</v>
      </c>
      <c r="M356">
        <v>0.23</v>
      </c>
      <c r="N356">
        <v>0.17</v>
      </c>
      <c r="O356">
        <v>0.34</v>
      </c>
      <c r="P356">
        <v>0.2</v>
      </c>
      <c r="Q356">
        <v>0.41</v>
      </c>
      <c r="R356">
        <v>0.25</v>
      </c>
      <c r="S356">
        <v>0.2</v>
      </c>
      <c r="T356">
        <v>0.34</v>
      </c>
      <c r="U356">
        <v>0.32</v>
      </c>
      <c r="V356">
        <v>0.2</v>
      </c>
      <c r="W356" t="s">
        <v>6</v>
      </c>
      <c r="X356">
        <v>0.4</v>
      </c>
    </row>
    <row r="357" spans="1:24" x14ac:dyDescent="0.4">
      <c r="A357" t="s">
        <v>801</v>
      </c>
    </row>
    <row r="358" spans="1:24" x14ac:dyDescent="0.4">
      <c r="A358" t="s">
        <v>801</v>
      </c>
    </row>
    <row r="359" spans="1:24" x14ac:dyDescent="0.4">
      <c r="A359" t="s">
        <v>801</v>
      </c>
    </row>
    <row r="360" spans="1:24" x14ac:dyDescent="0.4">
      <c r="A360" t="s">
        <v>801</v>
      </c>
      <c r="B360" t="s">
        <v>311</v>
      </c>
    </row>
    <row r="361" spans="1:24" x14ac:dyDescent="0.4">
      <c r="A361" t="s">
        <v>801</v>
      </c>
    </row>
    <row r="362" spans="1:24" x14ac:dyDescent="0.4">
      <c r="A362" t="s">
        <v>801</v>
      </c>
    </row>
    <row r="363" spans="1:24" x14ac:dyDescent="0.4">
      <c r="A363" t="s">
        <v>803</v>
      </c>
      <c r="B363" t="s">
        <v>14</v>
      </c>
    </row>
    <row r="364" spans="1:24" x14ac:dyDescent="0.4">
      <c r="A364" t="s">
        <v>803</v>
      </c>
      <c r="B364" t="s">
        <v>0</v>
      </c>
    </row>
    <row r="365" spans="1:24" x14ac:dyDescent="0.4">
      <c r="A365" t="s">
        <v>803</v>
      </c>
      <c r="B365" t="s">
        <v>803</v>
      </c>
    </row>
    <row r="366" spans="1:24" x14ac:dyDescent="0.4">
      <c r="A366" t="s">
        <v>803</v>
      </c>
    </row>
    <row r="367" spans="1:24" x14ac:dyDescent="0.4">
      <c r="A367" t="s">
        <v>803</v>
      </c>
      <c r="B367" t="s">
        <v>804</v>
      </c>
    </row>
    <row r="368" spans="1:24" x14ac:dyDescent="0.4">
      <c r="A368" t="s">
        <v>803</v>
      </c>
    </row>
    <row r="369" spans="1:24" x14ac:dyDescent="0.4">
      <c r="A369" t="s">
        <v>803</v>
      </c>
      <c r="C369" t="s">
        <v>229</v>
      </c>
      <c r="D369" t="s">
        <v>230</v>
      </c>
      <c r="E369" t="s">
        <v>231</v>
      </c>
      <c r="F369" t="s">
        <v>232</v>
      </c>
      <c r="G369" t="s">
        <v>233</v>
      </c>
      <c r="H369" t="s">
        <v>234</v>
      </c>
      <c r="I369" t="s">
        <v>235</v>
      </c>
      <c r="J369" t="s">
        <v>236</v>
      </c>
      <c r="K369" t="s">
        <v>237</v>
      </c>
      <c r="L369" t="s">
        <v>238</v>
      </c>
      <c r="M369" t="s">
        <v>239</v>
      </c>
      <c r="N369" t="s">
        <v>240</v>
      </c>
      <c r="O369" t="s">
        <v>241</v>
      </c>
      <c r="P369" t="s">
        <v>242</v>
      </c>
      <c r="Q369" t="s">
        <v>243</v>
      </c>
      <c r="R369" t="s">
        <v>244</v>
      </c>
      <c r="S369" t="s">
        <v>245</v>
      </c>
      <c r="T369" t="s">
        <v>246</v>
      </c>
      <c r="U369" t="s">
        <v>247</v>
      </c>
      <c r="V369" t="s">
        <v>248</v>
      </c>
      <c r="W369" t="s">
        <v>249</v>
      </c>
      <c r="X369" t="s">
        <v>250</v>
      </c>
    </row>
    <row r="370" spans="1:24" x14ac:dyDescent="0.4">
      <c r="A370" t="s">
        <v>803</v>
      </c>
      <c r="C370" t="s">
        <v>251</v>
      </c>
      <c r="D370" t="s">
        <v>252</v>
      </c>
      <c r="E370" t="s">
        <v>253</v>
      </c>
      <c r="F370" t="s">
        <v>254</v>
      </c>
      <c r="G370" t="s">
        <v>255</v>
      </c>
      <c r="H370" t="s">
        <v>256</v>
      </c>
      <c r="I370" t="s">
        <v>257</v>
      </c>
      <c r="J370" t="s">
        <v>258</v>
      </c>
      <c r="K370" t="s">
        <v>259</v>
      </c>
      <c r="L370" t="s">
        <v>260</v>
      </c>
      <c r="M370" t="s">
        <v>261</v>
      </c>
      <c r="N370" t="s">
        <v>262</v>
      </c>
      <c r="O370" t="s">
        <v>263</v>
      </c>
      <c r="P370" t="s">
        <v>264</v>
      </c>
      <c r="Q370" t="s">
        <v>265</v>
      </c>
      <c r="R370" t="s">
        <v>266</v>
      </c>
      <c r="S370" t="s">
        <v>267</v>
      </c>
      <c r="T370" t="s">
        <v>268</v>
      </c>
      <c r="U370" t="s">
        <v>269</v>
      </c>
      <c r="V370" t="s">
        <v>270</v>
      </c>
      <c r="W370" t="s">
        <v>271</v>
      </c>
      <c r="X370" t="s">
        <v>272</v>
      </c>
    </row>
    <row r="371" spans="1:24" x14ac:dyDescent="0.4">
      <c r="A371" t="s">
        <v>803</v>
      </c>
    </row>
    <row r="372" spans="1:24" x14ac:dyDescent="0.4">
      <c r="A372" t="s">
        <v>803</v>
      </c>
      <c r="B372" t="s">
        <v>5</v>
      </c>
      <c r="C372">
        <v>46</v>
      </c>
      <c r="D372">
        <v>49</v>
      </c>
      <c r="E372">
        <v>36</v>
      </c>
      <c r="F372">
        <v>35</v>
      </c>
      <c r="G372">
        <v>48</v>
      </c>
      <c r="H372">
        <v>43</v>
      </c>
      <c r="I372">
        <v>54</v>
      </c>
      <c r="J372">
        <v>30</v>
      </c>
      <c r="K372">
        <v>29</v>
      </c>
      <c r="L372">
        <v>49</v>
      </c>
      <c r="M372">
        <v>17</v>
      </c>
      <c r="N372">
        <v>40</v>
      </c>
      <c r="O372">
        <v>13</v>
      </c>
      <c r="P372">
        <v>19</v>
      </c>
      <c r="Q372">
        <v>20</v>
      </c>
      <c r="R372">
        <v>33</v>
      </c>
      <c r="S372">
        <v>22</v>
      </c>
      <c r="T372">
        <v>24</v>
      </c>
      <c r="U372">
        <v>9</v>
      </c>
      <c r="V372">
        <v>12</v>
      </c>
      <c r="W372">
        <v>16</v>
      </c>
      <c r="X372">
        <v>20</v>
      </c>
    </row>
    <row r="373" spans="1:24" x14ac:dyDescent="0.4">
      <c r="A373" t="s">
        <v>803</v>
      </c>
    </row>
    <row r="374" spans="1:24" x14ac:dyDescent="0.4">
      <c r="A374" t="s">
        <v>803</v>
      </c>
    </row>
    <row r="375" spans="1:24" x14ac:dyDescent="0.4">
      <c r="A375" t="s">
        <v>803</v>
      </c>
      <c r="B375" t="s">
        <v>528</v>
      </c>
      <c r="C375">
        <v>34</v>
      </c>
      <c r="D375">
        <v>38</v>
      </c>
      <c r="E375">
        <v>30</v>
      </c>
      <c r="F375">
        <v>26</v>
      </c>
      <c r="G375">
        <v>33</v>
      </c>
      <c r="H375">
        <v>28</v>
      </c>
      <c r="I375">
        <v>39</v>
      </c>
      <c r="J375">
        <v>25</v>
      </c>
      <c r="K375">
        <v>27</v>
      </c>
      <c r="L375">
        <v>41</v>
      </c>
      <c r="M375">
        <v>16</v>
      </c>
      <c r="N375">
        <v>30</v>
      </c>
      <c r="O375">
        <v>9</v>
      </c>
      <c r="P375">
        <v>16</v>
      </c>
      <c r="Q375">
        <v>16</v>
      </c>
      <c r="R375">
        <v>28</v>
      </c>
      <c r="S375">
        <v>18</v>
      </c>
      <c r="T375">
        <v>21</v>
      </c>
      <c r="U375">
        <v>8</v>
      </c>
      <c r="V375">
        <v>11</v>
      </c>
      <c r="W375">
        <v>13</v>
      </c>
      <c r="X375">
        <v>18</v>
      </c>
    </row>
    <row r="376" spans="1:24" x14ac:dyDescent="0.4">
      <c r="A376" t="s">
        <v>803</v>
      </c>
      <c r="C376" s="1">
        <v>0.73909999999999998</v>
      </c>
      <c r="D376" s="1">
        <v>0.77549999999999997</v>
      </c>
      <c r="E376" s="1">
        <v>0.83330000000000004</v>
      </c>
      <c r="F376" s="1">
        <v>0.7429</v>
      </c>
      <c r="G376" s="1">
        <v>0.6875</v>
      </c>
      <c r="H376" s="1">
        <v>0.6512</v>
      </c>
      <c r="I376" s="1">
        <v>0.72219999999999995</v>
      </c>
      <c r="J376" s="1">
        <v>0.83330000000000004</v>
      </c>
      <c r="K376" s="1">
        <v>0.93100000000000005</v>
      </c>
      <c r="L376" s="1">
        <v>0.8367</v>
      </c>
      <c r="M376" s="1">
        <v>0.94120000000000004</v>
      </c>
      <c r="N376" s="1">
        <v>0.75</v>
      </c>
      <c r="O376" s="1">
        <v>0.69230000000000003</v>
      </c>
      <c r="P376" s="1">
        <v>0.84209999999999996</v>
      </c>
      <c r="Q376" s="1">
        <v>0.8</v>
      </c>
      <c r="R376" s="1">
        <v>0.84850000000000003</v>
      </c>
      <c r="S376" s="1">
        <v>0.81820000000000004</v>
      </c>
      <c r="T376" s="1">
        <v>0.875</v>
      </c>
      <c r="U376" s="1">
        <v>0.88890000000000002</v>
      </c>
      <c r="V376" s="1">
        <v>0.91669999999999996</v>
      </c>
      <c r="W376" s="1">
        <v>0.8125</v>
      </c>
      <c r="X376" s="1">
        <v>0.9</v>
      </c>
    </row>
    <row r="377" spans="1:24" x14ac:dyDescent="0.4">
      <c r="A377" t="s">
        <v>803</v>
      </c>
      <c r="C377" t="s">
        <v>713</v>
      </c>
      <c r="D377" t="s">
        <v>713</v>
      </c>
      <c r="E377" t="s">
        <v>805</v>
      </c>
      <c r="F377" t="s">
        <v>713</v>
      </c>
      <c r="G377" t="s">
        <v>713</v>
      </c>
      <c r="H377" t="s">
        <v>713</v>
      </c>
      <c r="I377" t="s">
        <v>713</v>
      </c>
      <c r="J377" t="s">
        <v>806</v>
      </c>
      <c r="K377" t="s">
        <v>718</v>
      </c>
      <c r="L377" t="s">
        <v>807</v>
      </c>
      <c r="M377" t="s">
        <v>718</v>
      </c>
      <c r="N377" t="s">
        <v>713</v>
      </c>
      <c r="O377" t="s">
        <v>718</v>
      </c>
      <c r="P377" t="s">
        <v>718</v>
      </c>
      <c r="Q377" t="s">
        <v>718</v>
      </c>
      <c r="R377" t="s">
        <v>807</v>
      </c>
      <c r="S377" t="s">
        <v>718</v>
      </c>
      <c r="T377" t="s">
        <v>718</v>
      </c>
      <c r="U377" t="s">
        <v>718</v>
      </c>
      <c r="V377" t="s">
        <v>718</v>
      </c>
      <c r="W377" t="s">
        <v>718</v>
      </c>
      <c r="X377" t="s">
        <v>718</v>
      </c>
    </row>
    <row r="378" spans="1:24" x14ac:dyDescent="0.4">
      <c r="A378" t="s">
        <v>803</v>
      </c>
      <c r="B378" t="s">
        <v>538</v>
      </c>
      <c r="C378">
        <v>15</v>
      </c>
      <c r="D378">
        <v>19</v>
      </c>
      <c r="E378">
        <v>12</v>
      </c>
      <c r="F378">
        <v>11</v>
      </c>
      <c r="G378">
        <v>17</v>
      </c>
      <c r="H378">
        <v>11</v>
      </c>
      <c r="I378">
        <v>25</v>
      </c>
      <c r="J378">
        <v>9</v>
      </c>
      <c r="K378">
        <v>15</v>
      </c>
      <c r="L378">
        <v>23</v>
      </c>
      <c r="M378">
        <v>9</v>
      </c>
      <c r="N378">
        <v>19</v>
      </c>
      <c r="O378">
        <v>5</v>
      </c>
      <c r="P378">
        <v>11</v>
      </c>
      <c r="Q378">
        <v>10</v>
      </c>
      <c r="R378">
        <v>11</v>
      </c>
      <c r="S378">
        <v>10</v>
      </c>
      <c r="T378">
        <v>9</v>
      </c>
      <c r="U378">
        <v>4</v>
      </c>
      <c r="V378">
        <v>6</v>
      </c>
      <c r="W378">
        <v>10</v>
      </c>
      <c r="X378">
        <v>7</v>
      </c>
    </row>
    <row r="379" spans="1:24" x14ac:dyDescent="0.4">
      <c r="A379" t="s">
        <v>803</v>
      </c>
      <c r="C379" s="1">
        <v>0.3261</v>
      </c>
      <c r="D379" s="1">
        <v>0.38779999999999998</v>
      </c>
      <c r="E379" s="1">
        <v>0.33329999999999999</v>
      </c>
      <c r="F379" s="1">
        <v>0.31430000000000002</v>
      </c>
      <c r="G379" s="1">
        <v>0.35420000000000001</v>
      </c>
      <c r="H379" s="1">
        <v>0.25580000000000003</v>
      </c>
      <c r="I379" s="1">
        <v>0.46300000000000002</v>
      </c>
      <c r="J379" s="1">
        <v>0.3</v>
      </c>
      <c r="K379" s="1">
        <v>0.51719999999999999</v>
      </c>
      <c r="L379" s="1">
        <v>0.46939999999999998</v>
      </c>
      <c r="M379" s="1">
        <v>0.52939999999999998</v>
      </c>
      <c r="N379" s="1">
        <v>0.47499999999999998</v>
      </c>
      <c r="O379" s="1">
        <v>0.3846</v>
      </c>
      <c r="P379" s="1">
        <v>0.57889999999999997</v>
      </c>
      <c r="Q379" s="1">
        <v>0.5</v>
      </c>
      <c r="R379" s="1">
        <v>0.33329999999999999</v>
      </c>
      <c r="S379" s="1">
        <v>0.45450000000000002</v>
      </c>
      <c r="T379" s="1">
        <v>0.375</v>
      </c>
      <c r="U379" s="1">
        <v>0.44440000000000002</v>
      </c>
      <c r="V379" s="1">
        <v>0.5</v>
      </c>
      <c r="W379" s="1">
        <v>0.625</v>
      </c>
      <c r="X379" s="1">
        <v>0.35</v>
      </c>
    </row>
    <row r="380" spans="1:24" x14ac:dyDescent="0.4">
      <c r="A380" t="s">
        <v>803</v>
      </c>
      <c r="C380" t="s">
        <v>713</v>
      </c>
      <c r="D380" t="s">
        <v>713</v>
      </c>
      <c r="E380" t="s">
        <v>713</v>
      </c>
      <c r="F380" t="s">
        <v>713</v>
      </c>
      <c r="G380" t="s">
        <v>713</v>
      </c>
      <c r="H380" t="s">
        <v>713</v>
      </c>
      <c r="I380" t="s">
        <v>805</v>
      </c>
      <c r="J380" t="s">
        <v>713</v>
      </c>
      <c r="K380" t="s">
        <v>718</v>
      </c>
      <c r="L380" t="s">
        <v>805</v>
      </c>
      <c r="M380" t="s">
        <v>718</v>
      </c>
      <c r="N380" t="s">
        <v>805</v>
      </c>
      <c r="O380" t="s">
        <v>718</v>
      </c>
      <c r="P380" t="s">
        <v>718</v>
      </c>
      <c r="Q380" t="s">
        <v>718</v>
      </c>
      <c r="R380" t="s">
        <v>713</v>
      </c>
      <c r="S380" t="s">
        <v>718</v>
      </c>
      <c r="T380" t="s">
        <v>718</v>
      </c>
      <c r="U380" t="s">
        <v>718</v>
      </c>
      <c r="V380" t="s">
        <v>718</v>
      </c>
      <c r="W380" t="s">
        <v>718</v>
      </c>
      <c r="X380" t="s">
        <v>718</v>
      </c>
    </row>
    <row r="381" spans="1:24" x14ac:dyDescent="0.4">
      <c r="A381" t="s">
        <v>803</v>
      </c>
      <c r="B381" t="s">
        <v>548</v>
      </c>
      <c r="C381">
        <v>19</v>
      </c>
      <c r="D381">
        <v>19</v>
      </c>
      <c r="E381">
        <v>18</v>
      </c>
      <c r="F381">
        <v>15</v>
      </c>
      <c r="G381">
        <v>16</v>
      </c>
      <c r="H381">
        <v>17</v>
      </c>
      <c r="I381">
        <v>14</v>
      </c>
      <c r="J381">
        <v>16</v>
      </c>
      <c r="K381">
        <v>12</v>
      </c>
      <c r="L381">
        <v>18</v>
      </c>
      <c r="M381">
        <v>7</v>
      </c>
      <c r="N381">
        <v>11</v>
      </c>
      <c r="O381">
        <v>4</v>
      </c>
      <c r="P381">
        <v>5</v>
      </c>
      <c r="Q381">
        <v>6</v>
      </c>
      <c r="R381">
        <v>17</v>
      </c>
      <c r="S381">
        <v>8</v>
      </c>
      <c r="T381">
        <v>12</v>
      </c>
      <c r="U381">
        <v>4</v>
      </c>
      <c r="V381">
        <v>5</v>
      </c>
      <c r="W381">
        <v>3</v>
      </c>
      <c r="X381">
        <v>11</v>
      </c>
    </row>
    <row r="382" spans="1:24" x14ac:dyDescent="0.4">
      <c r="A382" t="s">
        <v>803</v>
      </c>
      <c r="C382" s="1">
        <v>0.41299999999999998</v>
      </c>
      <c r="D382" s="1">
        <v>0.38779999999999998</v>
      </c>
      <c r="E382" s="1">
        <v>0.5</v>
      </c>
      <c r="F382" s="1">
        <v>0.42859999999999998</v>
      </c>
      <c r="G382" s="1">
        <v>0.33329999999999999</v>
      </c>
      <c r="H382" s="1">
        <v>0.39529999999999998</v>
      </c>
      <c r="I382" s="1">
        <v>0.25929999999999997</v>
      </c>
      <c r="J382" s="1">
        <v>0.5333</v>
      </c>
      <c r="K382" s="1">
        <v>0.4138</v>
      </c>
      <c r="L382" s="1">
        <v>0.36730000000000002</v>
      </c>
      <c r="M382" s="1">
        <v>0.4118</v>
      </c>
      <c r="N382" s="1">
        <v>0.27500000000000002</v>
      </c>
      <c r="O382" s="1">
        <v>0.30769999999999997</v>
      </c>
      <c r="P382" s="1">
        <v>0.26319999999999999</v>
      </c>
      <c r="Q382" s="1">
        <v>0.3</v>
      </c>
      <c r="R382" s="1">
        <v>0.51519999999999999</v>
      </c>
      <c r="S382" s="1">
        <v>0.36359999999999998</v>
      </c>
      <c r="T382" s="1">
        <v>0.5</v>
      </c>
      <c r="U382" s="1">
        <v>0.44440000000000002</v>
      </c>
      <c r="V382" s="1">
        <v>0.41670000000000001</v>
      </c>
      <c r="W382" s="1">
        <v>0.1875</v>
      </c>
      <c r="X382" s="1">
        <v>0.55000000000000004</v>
      </c>
    </row>
    <row r="383" spans="1:24" x14ac:dyDescent="0.4">
      <c r="A383" t="s">
        <v>803</v>
      </c>
      <c r="C383" t="s">
        <v>714</v>
      </c>
      <c r="D383" t="s">
        <v>713</v>
      </c>
      <c r="E383" t="s">
        <v>808</v>
      </c>
      <c r="F383" t="s">
        <v>714</v>
      </c>
      <c r="G383" t="s">
        <v>713</v>
      </c>
      <c r="H383" t="s">
        <v>713</v>
      </c>
      <c r="I383" t="s">
        <v>713</v>
      </c>
      <c r="J383" t="s">
        <v>809</v>
      </c>
      <c r="K383" t="s">
        <v>718</v>
      </c>
      <c r="L383" t="s">
        <v>713</v>
      </c>
      <c r="M383" t="s">
        <v>718</v>
      </c>
      <c r="N383" t="s">
        <v>713</v>
      </c>
      <c r="O383" t="s">
        <v>718</v>
      </c>
      <c r="P383" t="s">
        <v>718</v>
      </c>
      <c r="Q383" t="s">
        <v>718</v>
      </c>
      <c r="R383" t="s">
        <v>809</v>
      </c>
      <c r="S383" t="s">
        <v>718</v>
      </c>
      <c r="T383" t="s">
        <v>718</v>
      </c>
      <c r="U383" t="s">
        <v>718</v>
      </c>
      <c r="V383" t="s">
        <v>718</v>
      </c>
      <c r="W383" t="s">
        <v>718</v>
      </c>
      <c r="X383" t="s">
        <v>718</v>
      </c>
    </row>
    <row r="384" spans="1:24" x14ac:dyDescent="0.4">
      <c r="A384" t="s">
        <v>803</v>
      </c>
      <c r="B384" t="s">
        <v>555</v>
      </c>
      <c r="C384">
        <v>11</v>
      </c>
      <c r="D384">
        <v>9</v>
      </c>
      <c r="E384">
        <v>5</v>
      </c>
      <c r="F384">
        <v>7</v>
      </c>
      <c r="G384">
        <v>10</v>
      </c>
      <c r="H384">
        <v>12</v>
      </c>
      <c r="I384">
        <v>12</v>
      </c>
      <c r="J384">
        <v>3</v>
      </c>
      <c r="K384">
        <v>2</v>
      </c>
      <c r="L384">
        <v>7</v>
      </c>
      <c r="M384">
        <v>1</v>
      </c>
      <c r="N384">
        <v>5</v>
      </c>
      <c r="O384">
        <v>4</v>
      </c>
      <c r="P384">
        <v>3</v>
      </c>
      <c r="Q384">
        <v>3</v>
      </c>
      <c r="R384">
        <v>2</v>
      </c>
      <c r="S384">
        <v>2</v>
      </c>
      <c r="T384">
        <v>3</v>
      </c>
      <c r="U384">
        <v>1</v>
      </c>
      <c r="V384">
        <v>1</v>
      </c>
      <c r="W384">
        <v>2</v>
      </c>
      <c r="X384">
        <v>2</v>
      </c>
    </row>
    <row r="385" spans="1:24" x14ac:dyDescent="0.4">
      <c r="A385" t="s">
        <v>803</v>
      </c>
      <c r="C385" s="1">
        <v>0.23910000000000001</v>
      </c>
      <c r="D385" s="1">
        <v>0.1837</v>
      </c>
      <c r="E385" s="1">
        <v>0.1389</v>
      </c>
      <c r="F385" s="1">
        <v>0.2</v>
      </c>
      <c r="G385" s="1">
        <v>0.20830000000000001</v>
      </c>
      <c r="H385" s="1">
        <v>0.27910000000000001</v>
      </c>
      <c r="I385" s="1">
        <v>0.22220000000000001</v>
      </c>
      <c r="J385" s="1">
        <v>0.1</v>
      </c>
      <c r="K385" s="1">
        <v>6.9000000000000006E-2</v>
      </c>
      <c r="L385" s="1">
        <v>0.1429</v>
      </c>
      <c r="M385" s="1">
        <v>5.8799999999999998E-2</v>
      </c>
      <c r="N385" s="1">
        <v>0.125</v>
      </c>
      <c r="O385" s="1">
        <v>0.30769999999999997</v>
      </c>
      <c r="P385" s="1">
        <v>0.15790000000000001</v>
      </c>
      <c r="Q385" s="1">
        <v>0.15</v>
      </c>
      <c r="R385" s="1">
        <v>6.0600000000000001E-2</v>
      </c>
      <c r="S385" s="1">
        <v>9.0899999999999995E-2</v>
      </c>
      <c r="T385" s="1">
        <v>0.125</v>
      </c>
      <c r="U385" s="1">
        <v>0.1111</v>
      </c>
      <c r="V385" s="1">
        <v>8.3299999999999999E-2</v>
      </c>
      <c r="W385" s="1">
        <v>0.125</v>
      </c>
      <c r="X385" s="1">
        <v>0.1</v>
      </c>
    </row>
    <row r="386" spans="1:24" x14ac:dyDescent="0.4">
      <c r="A386" t="s">
        <v>803</v>
      </c>
      <c r="C386" t="s">
        <v>810</v>
      </c>
      <c r="D386" t="s">
        <v>811</v>
      </c>
      <c r="E386" t="s">
        <v>713</v>
      </c>
      <c r="F386" t="s">
        <v>713</v>
      </c>
      <c r="G386" t="s">
        <v>811</v>
      </c>
      <c r="H386" t="s">
        <v>812</v>
      </c>
      <c r="I386" t="s">
        <v>810</v>
      </c>
      <c r="J386" t="s">
        <v>713</v>
      </c>
      <c r="K386" t="s">
        <v>718</v>
      </c>
      <c r="L386" t="s">
        <v>713</v>
      </c>
      <c r="M386" t="s">
        <v>718</v>
      </c>
      <c r="N386" t="s">
        <v>713</v>
      </c>
      <c r="O386" t="s">
        <v>718</v>
      </c>
      <c r="P386" t="s">
        <v>718</v>
      </c>
      <c r="Q386" t="s">
        <v>718</v>
      </c>
      <c r="R386" t="s">
        <v>713</v>
      </c>
      <c r="S386" t="s">
        <v>718</v>
      </c>
      <c r="T386" t="s">
        <v>718</v>
      </c>
      <c r="U386" t="s">
        <v>718</v>
      </c>
      <c r="V386" t="s">
        <v>718</v>
      </c>
      <c r="W386" t="s">
        <v>718</v>
      </c>
      <c r="X386" t="s">
        <v>718</v>
      </c>
    </row>
    <row r="387" spans="1:24" x14ac:dyDescent="0.4">
      <c r="A387" t="s">
        <v>803</v>
      </c>
      <c r="B387" t="s">
        <v>564</v>
      </c>
      <c r="C387">
        <v>1</v>
      </c>
      <c r="D387">
        <v>2</v>
      </c>
      <c r="E387">
        <v>1</v>
      </c>
      <c r="F387">
        <v>2</v>
      </c>
      <c r="G387">
        <v>5</v>
      </c>
      <c r="H387">
        <v>3</v>
      </c>
      <c r="I387">
        <v>3</v>
      </c>
      <c r="J387">
        <v>2</v>
      </c>
      <c r="K387" t="s">
        <v>6</v>
      </c>
      <c r="L387">
        <v>1</v>
      </c>
      <c r="M387" t="s">
        <v>6</v>
      </c>
      <c r="N387">
        <v>5</v>
      </c>
      <c r="O387" t="s">
        <v>6</v>
      </c>
      <c r="P387" t="s">
        <v>6</v>
      </c>
      <c r="Q387">
        <v>1</v>
      </c>
      <c r="R387">
        <v>3</v>
      </c>
      <c r="S387">
        <v>2</v>
      </c>
      <c r="T387" t="s">
        <v>6</v>
      </c>
      <c r="U387" t="s">
        <v>6</v>
      </c>
      <c r="V387" t="s">
        <v>6</v>
      </c>
      <c r="W387">
        <v>1</v>
      </c>
      <c r="X387" t="s">
        <v>6</v>
      </c>
    </row>
    <row r="388" spans="1:24" x14ac:dyDescent="0.4">
      <c r="A388" t="s">
        <v>803</v>
      </c>
      <c r="C388" s="1">
        <v>2.1700000000000001E-2</v>
      </c>
      <c r="D388" s="1">
        <v>4.0800000000000003E-2</v>
      </c>
      <c r="E388" s="1">
        <v>2.7799999999999998E-2</v>
      </c>
      <c r="F388" s="1">
        <v>5.7099999999999998E-2</v>
      </c>
      <c r="G388" s="1">
        <v>0.1042</v>
      </c>
      <c r="H388" s="1">
        <v>6.9800000000000001E-2</v>
      </c>
      <c r="I388" s="1">
        <v>5.5599999999999997E-2</v>
      </c>
      <c r="J388" s="1">
        <v>6.6699999999999995E-2</v>
      </c>
      <c r="K388" t="s">
        <v>6</v>
      </c>
      <c r="L388" s="1">
        <v>2.0400000000000001E-2</v>
      </c>
      <c r="M388" t="s">
        <v>6</v>
      </c>
      <c r="N388" s="1">
        <v>0.125</v>
      </c>
      <c r="O388" t="s">
        <v>6</v>
      </c>
      <c r="P388" t="s">
        <v>6</v>
      </c>
      <c r="Q388" s="1">
        <v>0.05</v>
      </c>
      <c r="R388" s="1">
        <v>9.0899999999999995E-2</v>
      </c>
      <c r="S388" s="1">
        <v>9.0899999999999995E-2</v>
      </c>
      <c r="T388" t="s">
        <v>6</v>
      </c>
      <c r="U388" t="s">
        <v>6</v>
      </c>
      <c r="V388" t="s">
        <v>6</v>
      </c>
      <c r="W388" s="1">
        <v>6.25E-2</v>
      </c>
      <c r="X388" t="s">
        <v>6</v>
      </c>
    </row>
    <row r="389" spans="1:24" x14ac:dyDescent="0.4">
      <c r="A389" t="s">
        <v>803</v>
      </c>
      <c r="C389" t="s">
        <v>713</v>
      </c>
      <c r="D389" t="s">
        <v>713</v>
      </c>
      <c r="E389" t="s">
        <v>713</v>
      </c>
      <c r="F389" t="s">
        <v>713</v>
      </c>
      <c r="G389" t="s">
        <v>813</v>
      </c>
      <c r="H389" t="s">
        <v>713</v>
      </c>
      <c r="I389" t="s">
        <v>713</v>
      </c>
      <c r="J389" t="s">
        <v>713</v>
      </c>
      <c r="K389" t="s">
        <v>718</v>
      </c>
      <c r="L389" t="s">
        <v>713</v>
      </c>
      <c r="M389" t="s">
        <v>718</v>
      </c>
      <c r="N389" t="s">
        <v>814</v>
      </c>
      <c r="O389" t="s">
        <v>718</v>
      </c>
      <c r="P389" t="s">
        <v>718</v>
      </c>
      <c r="Q389" t="s">
        <v>718</v>
      </c>
      <c r="R389" t="s">
        <v>713</v>
      </c>
      <c r="S389" t="s">
        <v>718</v>
      </c>
      <c r="T389" t="s">
        <v>718</v>
      </c>
      <c r="U389" t="s">
        <v>718</v>
      </c>
      <c r="V389" t="s">
        <v>718</v>
      </c>
      <c r="W389" t="s">
        <v>718</v>
      </c>
      <c r="X389" t="s">
        <v>718</v>
      </c>
    </row>
    <row r="390" spans="1:24" x14ac:dyDescent="0.4">
      <c r="A390" t="s">
        <v>803</v>
      </c>
      <c r="B390" t="s">
        <v>568</v>
      </c>
      <c r="C390">
        <v>1</v>
      </c>
      <c r="D390">
        <v>2</v>
      </c>
      <c r="E390">
        <v>1</v>
      </c>
      <c r="F390" t="s">
        <v>6</v>
      </c>
      <c r="G390">
        <v>5</v>
      </c>
      <c r="H390">
        <v>2</v>
      </c>
      <c r="I390" t="s">
        <v>6</v>
      </c>
      <c r="J390">
        <v>2</v>
      </c>
      <c r="K390" t="s">
        <v>6</v>
      </c>
      <c r="L390">
        <v>1</v>
      </c>
      <c r="M390" t="s">
        <v>6</v>
      </c>
      <c r="N390">
        <v>5</v>
      </c>
      <c r="O390" t="s">
        <v>6</v>
      </c>
      <c r="P390" t="s">
        <v>6</v>
      </c>
      <c r="Q390" t="s">
        <v>6</v>
      </c>
      <c r="R390">
        <v>1</v>
      </c>
      <c r="S390">
        <v>2</v>
      </c>
      <c r="T390" t="s">
        <v>6</v>
      </c>
      <c r="U390" t="s">
        <v>6</v>
      </c>
      <c r="V390" t="s">
        <v>6</v>
      </c>
      <c r="W390">
        <v>1</v>
      </c>
      <c r="X390" t="s">
        <v>6</v>
      </c>
    </row>
    <row r="391" spans="1:24" x14ac:dyDescent="0.4">
      <c r="A391" t="s">
        <v>803</v>
      </c>
      <c r="C391" s="1">
        <v>2.1700000000000001E-2</v>
      </c>
      <c r="D391" s="1">
        <v>4.0800000000000003E-2</v>
      </c>
      <c r="E391" s="1">
        <v>2.7799999999999998E-2</v>
      </c>
      <c r="F391" t="s">
        <v>6</v>
      </c>
      <c r="G391" s="1">
        <v>0.1042</v>
      </c>
      <c r="H391" s="1">
        <v>4.65E-2</v>
      </c>
      <c r="I391" t="s">
        <v>6</v>
      </c>
      <c r="J391" s="1">
        <v>6.6699999999999995E-2</v>
      </c>
      <c r="K391" t="s">
        <v>6</v>
      </c>
      <c r="L391" s="1">
        <v>2.0400000000000001E-2</v>
      </c>
      <c r="M391" t="s">
        <v>6</v>
      </c>
      <c r="N391" s="1">
        <v>0.125</v>
      </c>
      <c r="O391" t="s">
        <v>6</v>
      </c>
      <c r="P391" t="s">
        <v>6</v>
      </c>
      <c r="Q391" t="s">
        <v>6</v>
      </c>
      <c r="R391" s="1">
        <v>3.0300000000000001E-2</v>
      </c>
      <c r="S391" s="1">
        <v>9.0899999999999995E-2</v>
      </c>
      <c r="T391" t="s">
        <v>6</v>
      </c>
      <c r="U391" t="s">
        <v>6</v>
      </c>
      <c r="V391" t="s">
        <v>6</v>
      </c>
      <c r="W391" s="1">
        <v>6.25E-2</v>
      </c>
      <c r="X391" t="s">
        <v>6</v>
      </c>
    </row>
    <row r="392" spans="1:24" x14ac:dyDescent="0.4">
      <c r="A392" t="s">
        <v>803</v>
      </c>
      <c r="C392" t="s">
        <v>713</v>
      </c>
      <c r="D392" t="s">
        <v>714</v>
      </c>
      <c r="E392" t="s">
        <v>713</v>
      </c>
      <c r="F392" t="s">
        <v>713</v>
      </c>
      <c r="G392" t="s">
        <v>815</v>
      </c>
      <c r="H392" t="s">
        <v>714</v>
      </c>
      <c r="I392" t="s">
        <v>713</v>
      </c>
      <c r="J392" t="s">
        <v>816</v>
      </c>
      <c r="K392" t="s">
        <v>718</v>
      </c>
      <c r="L392" t="s">
        <v>713</v>
      </c>
      <c r="M392" t="s">
        <v>718</v>
      </c>
      <c r="N392" t="s">
        <v>817</v>
      </c>
      <c r="O392" t="s">
        <v>718</v>
      </c>
      <c r="P392" t="s">
        <v>718</v>
      </c>
      <c r="Q392" t="s">
        <v>718</v>
      </c>
      <c r="R392" t="s">
        <v>713</v>
      </c>
      <c r="S392" t="s">
        <v>718</v>
      </c>
      <c r="T392" t="s">
        <v>718</v>
      </c>
      <c r="U392" t="s">
        <v>718</v>
      </c>
      <c r="V392" t="s">
        <v>718</v>
      </c>
      <c r="W392" t="s">
        <v>718</v>
      </c>
      <c r="X392" t="s">
        <v>718</v>
      </c>
    </row>
    <row r="393" spans="1:24" x14ac:dyDescent="0.4">
      <c r="A393" t="s">
        <v>803</v>
      </c>
      <c r="B393" t="s">
        <v>572</v>
      </c>
      <c r="C393" t="s">
        <v>6</v>
      </c>
      <c r="D393" t="s">
        <v>6</v>
      </c>
      <c r="E393" t="s">
        <v>6</v>
      </c>
      <c r="F393">
        <v>2</v>
      </c>
      <c r="G393" t="s">
        <v>6</v>
      </c>
      <c r="H393">
        <v>1</v>
      </c>
      <c r="I393">
        <v>3</v>
      </c>
      <c r="J393" t="s">
        <v>6</v>
      </c>
      <c r="K393" t="s">
        <v>6</v>
      </c>
      <c r="L393" t="s">
        <v>6</v>
      </c>
      <c r="M393" t="s">
        <v>6</v>
      </c>
      <c r="N393" t="s">
        <v>6</v>
      </c>
      <c r="O393" t="s">
        <v>6</v>
      </c>
      <c r="P393" t="s">
        <v>6</v>
      </c>
      <c r="Q393">
        <v>1</v>
      </c>
      <c r="R393">
        <v>2</v>
      </c>
      <c r="S393" t="s">
        <v>6</v>
      </c>
      <c r="T393" t="s">
        <v>6</v>
      </c>
      <c r="U393" t="s">
        <v>6</v>
      </c>
      <c r="V393" t="s">
        <v>6</v>
      </c>
      <c r="W393" t="s">
        <v>6</v>
      </c>
      <c r="X393" t="s">
        <v>6</v>
      </c>
    </row>
    <row r="394" spans="1:24" x14ac:dyDescent="0.4">
      <c r="A394" t="s">
        <v>803</v>
      </c>
      <c r="C394" t="s">
        <v>6</v>
      </c>
      <c r="D394" t="s">
        <v>6</v>
      </c>
      <c r="E394" t="s">
        <v>6</v>
      </c>
      <c r="F394" s="1">
        <v>5.7099999999999998E-2</v>
      </c>
      <c r="G394" t="s">
        <v>6</v>
      </c>
      <c r="H394" s="1">
        <v>2.3300000000000001E-2</v>
      </c>
      <c r="I394" s="1">
        <v>5.5599999999999997E-2</v>
      </c>
      <c r="J394" t="s">
        <v>6</v>
      </c>
      <c r="K394" t="s">
        <v>6</v>
      </c>
      <c r="L394" t="s">
        <v>6</v>
      </c>
      <c r="M394" t="s">
        <v>6</v>
      </c>
      <c r="N394" t="s">
        <v>6</v>
      </c>
      <c r="O394" t="s">
        <v>6</v>
      </c>
      <c r="P394" t="s">
        <v>6</v>
      </c>
      <c r="Q394" s="1">
        <v>0.05</v>
      </c>
      <c r="R394" s="1">
        <v>6.0600000000000001E-2</v>
      </c>
      <c r="S394" t="s">
        <v>6</v>
      </c>
      <c r="T394" t="s">
        <v>6</v>
      </c>
      <c r="U394" t="s">
        <v>6</v>
      </c>
      <c r="V394" t="s">
        <v>6</v>
      </c>
      <c r="W394" t="s">
        <v>6</v>
      </c>
      <c r="X394" t="s">
        <v>6</v>
      </c>
    </row>
    <row r="395" spans="1:24" x14ac:dyDescent="0.4">
      <c r="A395" t="s">
        <v>803</v>
      </c>
      <c r="C395" t="s">
        <v>713</v>
      </c>
      <c r="D395" t="s">
        <v>713</v>
      </c>
      <c r="E395" t="s">
        <v>713</v>
      </c>
      <c r="F395" t="s">
        <v>818</v>
      </c>
      <c r="G395" t="s">
        <v>713</v>
      </c>
      <c r="H395" t="s">
        <v>713</v>
      </c>
      <c r="I395" t="s">
        <v>819</v>
      </c>
      <c r="J395" t="s">
        <v>713</v>
      </c>
      <c r="K395" t="s">
        <v>718</v>
      </c>
      <c r="L395" t="s">
        <v>713</v>
      </c>
      <c r="M395" t="s">
        <v>718</v>
      </c>
      <c r="N395" t="s">
        <v>713</v>
      </c>
      <c r="O395" t="s">
        <v>718</v>
      </c>
      <c r="P395" t="s">
        <v>718</v>
      </c>
      <c r="Q395" t="s">
        <v>718</v>
      </c>
      <c r="R395" t="s">
        <v>820</v>
      </c>
      <c r="S395" t="s">
        <v>718</v>
      </c>
      <c r="T395" t="s">
        <v>718</v>
      </c>
      <c r="U395" t="s">
        <v>718</v>
      </c>
      <c r="V395" t="s">
        <v>718</v>
      </c>
      <c r="W395" t="s">
        <v>718</v>
      </c>
      <c r="X395" t="s">
        <v>718</v>
      </c>
    </row>
    <row r="396" spans="1:24" x14ac:dyDescent="0.4">
      <c r="A396" t="s">
        <v>803</v>
      </c>
      <c r="B396" t="s">
        <v>9</v>
      </c>
      <c r="C396">
        <v>46</v>
      </c>
      <c r="D396">
        <v>49</v>
      </c>
      <c r="E396">
        <v>36</v>
      </c>
      <c r="F396">
        <v>35</v>
      </c>
      <c r="G396">
        <v>48</v>
      </c>
      <c r="H396">
        <v>43</v>
      </c>
      <c r="I396">
        <v>54</v>
      </c>
      <c r="J396">
        <v>30</v>
      </c>
      <c r="K396">
        <v>29</v>
      </c>
      <c r="L396">
        <v>49</v>
      </c>
      <c r="M396">
        <v>17</v>
      </c>
      <c r="N396">
        <v>40</v>
      </c>
      <c r="O396">
        <v>13</v>
      </c>
      <c r="P396">
        <v>19</v>
      </c>
      <c r="Q396">
        <v>20</v>
      </c>
      <c r="R396">
        <v>33</v>
      </c>
      <c r="S396">
        <v>22</v>
      </c>
      <c r="T396">
        <v>24</v>
      </c>
      <c r="U396">
        <v>9</v>
      </c>
      <c r="V396">
        <v>12</v>
      </c>
      <c r="W396">
        <v>16</v>
      </c>
      <c r="X396">
        <v>20</v>
      </c>
    </row>
    <row r="397" spans="1:24" x14ac:dyDescent="0.4">
      <c r="A397" t="s">
        <v>803</v>
      </c>
      <c r="C397" s="1">
        <v>1</v>
      </c>
      <c r="D397" s="1">
        <v>1</v>
      </c>
      <c r="E397" s="1">
        <v>1</v>
      </c>
      <c r="F397" s="1">
        <v>1</v>
      </c>
      <c r="G397" s="1">
        <v>1</v>
      </c>
      <c r="H397" s="1">
        <v>1</v>
      </c>
      <c r="I397" s="1">
        <v>1</v>
      </c>
      <c r="J397" s="1">
        <v>1</v>
      </c>
      <c r="K397" s="1">
        <v>1</v>
      </c>
      <c r="L397" s="1">
        <v>1</v>
      </c>
      <c r="M397" s="1">
        <v>1</v>
      </c>
      <c r="N397" s="1">
        <v>1</v>
      </c>
      <c r="O397" s="1">
        <v>1</v>
      </c>
      <c r="P397" s="1">
        <v>1</v>
      </c>
      <c r="Q397" s="1">
        <v>1</v>
      </c>
      <c r="R397" s="1">
        <v>1</v>
      </c>
      <c r="S397" s="1">
        <v>1</v>
      </c>
      <c r="T397" s="1">
        <v>1</v>
      </c>
      <c r="U397" s="1">
        <v>1</v>
      </c>
      <c r="V397" s="1">
        <v>1</v>
      </c>
      <c r="W397" s="1">
        <v>1</v>
      </c>
      <c r="X397" s="1">
        <v>1</v>
      </c>
    </row>
    <row r="398" spans="1:24" x14ac:dyDescent="0.4">
      <c r="A398" t="s">
        <v>803</v>
      </c>
    </row>
    <row r="399" spans="1:24" x14ac:dyDescent="0.4">
      <c r="A399" t="s">
        <v>803</v>
      </c>
      <c r="B399" t="s">
        <v>10</v>
      </c>
      <c r="C399">
        <v>4.04</v>
      </c>
      <c r="D399">
        <v>4.12</v>
      </c>
      <c r="E399">
        <v>4.1399999999999997</v>
      </c>
      <c r="F399">
        <v>3.94</v>
      </c>
      <c r="G399">
        <v>3.94</v>
      </c>
      <c r="H399">
        <v>3.81</v>
      </c>
      <c r="I399">
        <v>4.07</v>
      </c>
      <c r="J399">
        <v>4.07</v>
      </c>
      <c r="K399">
        <v>4.45</v>
      </c>
      <c r="L399">
        <v>4.29</v>
      </c>
      <c r="M399">
        <v>4.47</v>
      </c>
      <c r="N399">
        <v>4.0999999999999996</v>
      </c>
      <c r="O399">
        <v>4.08</v>
      </c>
      <c r="P399">
        <v>4.42</v>
      </c>
      <c r="Q399">
        <v>4.2</v>
      </c>
      <c r="R399">
        <v>4.03</v>
      </c>
      <c r="S399">
        <v>4.18</v>
      </c>
      <c r="T399">
        <v>4.25</v>
      </c>
      <c r="U399">
        <v>4.33</v>
      </c>
      <c r="V399">
        <v>4.42</v>
      </c>
      <c r="W399">
        <v>4.38</v>
      </c>
      <c r="X399">
        <v>4.25</v>
      </c>
    </row>
    <row r="400" spans="1:24" x14ac:dyDescent="0.4">
      <c r="A400" t="s">
        <v>803</v>
      </c>
    </row>
    <row r="401" spans="1:24" x14ac:dyDescent="0.4">
      <c r="A401" t="s">
        <v>803</v>
      </c>
      <c r="C401" t="s">
        <v>713</v>
      </c>
      <c r="D401" t="s">
        <v>806</v>
      </c>
      <c r="E401" t="s">
        <v>806</v>
      </c>
      <c r="F401" t="s">
        <v>713</v>
      </c>
      <c r="G401" t="s">
        <v>713</v>
      </c>
      <c r="H401" t="s">
        <v>713</v>
      </c>
      <c r="I401" t="s">
        <v>713</v>
      </c>
      <c r="J401" t="s">
        <v>713</v>
      </c>
      <c r="K401" t="s">
        <v>718</v>
      </c>
      <c r="L401" t="s">
        <v>821</v>
      </c>
      <c r="M401" t="s">
        <v>718</v>
      </c>
      <c r="N401" t="s">
        <v>713</v>
      </c>
      <c r="O401" t="s">
        <v>718</v>
      </c>
      <c r="P401" t="s">
        <v>718</v>
      </c>
      <c r="Q401" t="s">
        <v>718</v>
      </c>
      <c r="R401" t="s">
        <v>713</v>
      </c>
      <c r="S401" t="s">
        <v>718</v>
      </c>
      <c r="T401" t="s">
        <v>718</v>
      </c>
      <c r="U401" t="s">
        <v>718</v>
      </c>
      <c r="V401" t="s">
        <v>718</v>
      </c>
      <c r="W401" t="s">
        <v>718</v>
      </c>
      <c r="X401" t="s">
        <v>718</v>
      </c>
    </row>
    <row r="402" spans="1:24" x14ac:dyDescent="0.4">
      <c r="A402" t="s">
        <v>803</v>
      </c>
      <c r="B402" t="s">
        <v>11</v>
      </c>
      <c r="C402">
        <v>0.82</v>
      </c>
      <c r="D402">
        <v>0.86</v>
      </c>
      <c r="E402">
        <v>0.76</v>
      </c>
      <c r="F402">
        <v>1.03</v>
      </c>
      <c r="G402">
        <v>1</v>
      </c>
      <c r="H402">
        <v>0.96</v>
      </c>
      <c r="I402">
        <v>1.1000000000000001</v>
      </c>
      <c r="J402">
        <v>0.83</v>
      </c>
      <c r="K402">
        <v>0.63</v>
      </c>
      <c r="L402">
        <v>0.79</v>
      </c>
      <c r="M402">
        <v>0.62</v>
      </c>
      <c r="N402">
        <v>1.06</v>
      </c>
      <c r="O402">
        <v>0.86</v>
      </c>
      <c r="P402">
        <v>0.77</v>
      </c>
      <c r="Q402">
        <v>1.06</v>
      </c>
      <c r="R402">
        <v>1.05</v>
      </c>
      <c r="S402">
        <v>0.96</v>
      </c>
      <c r="T402">
        <v>0.68</v>
      </c>
      <c r="U402">
        <v>0.71</v>
      </c>
      <c r="V402">
        <v>0.67</v>
      </c>
      <c r="W402">
        <v>0.96</v>
      </c>
      <c r="X402">
        <v>0.64</v>
      </c>
    </row>
    <row r="403" spans="1:24" x14ac:dyDescent="0.4">
      <c r="A403" t="s">
        <v>803</v>
      </c>
    </row>
    <row r="404" spans="1:24" x14ac:dyDescent="0.4">
      <c r="A404" t="s">
        <v>803</v>
      </c>
    </row>
    <row r="405" spans="1:24" x14ac:dyDescent="0.4">
      <c r="A405" t="s">
        <v>803</v>
      </c>
      <c r="B405" t="s">
        <v>12</v>
      </c>
      <c r="C405">
        <v>0.12</v>
      </c>
      <c r="D405">
        <v>0.12</v>
      </c>
      <c r="E405">
        <v>0.13</v>
      </c>
      <c r="F405">
        <v>0.17</v>
      </c>
      <c r="G405">
        <v>0.14000000000000001</v>
      </c>
      <c r="H405">
        <v>0.15</v>
      </c>
      <c r="I405">
        <v>0.15</v>
      </c>
      <c r="J405">
        <v>0.15</v>
      </c>
      <c r="K405">
        <v>0.12</v>
      </c>
      <c r="L405">
        <v>0.11</v>
      </c>
      <c r="M405">
        <v>0.15</v>
      </c>
      <c r="N405">
        <v>0.17</v>
      </c>
      <c r="O405">
        <v>0.24</v>
      </c>
      <c r="P405">
        <v>0.18</v>
      </c>
      <c r="Q405">
        <v>0.24</v>
      </c>
      <c r="R405">
        <v>0.18</v>
      </c>
      <c r="S405">
        <v>0.2</v>
      </c>
      <c r="T405">
        <v>0.14000000000000001</v>
      </c>
      <c r="U405">
        <v>0.24</v>
      </c>
      <c r="V405">
        <v>0.19</v>
      </c>
      <c r="W405">
        <v>0.24</v>
      </c>
      <c r="X405">
        <v>0.14000000000000001</v>
      </c>
    </row>
    <row r="406" spans="1:24" x14ac:dyDescent="0.4">
      <c r="A406" t="s">
        <v>803</v>
      </c>
    </row>
    <row r="407" spans="1:24" x14ac:dyDescent="0.4">
      <c r="A407" t="s">
        <v>803</v>
      </c>
    </row>
    <row r="408" spans="1:24" x14ac:dyDescent="0.4">
      <c r="A408" t="s">
        <v>803</v>
      </c>
    </row>
    <row r="409" spans="1:24" x14ac:dyDescent="0.4">
      <c r="A409" t="s">
        <v>803</v>
      </c>
      <c r="B409" t="s">
        <v>311</v>
      </c>
    </row>
    <row r="410" spans="1:24" x14ac:dyDescent="0.4">
      <c r="A410" t="s">
        <v>803</v>
      </c>
    </row>
    <row r="411" spans="1:24" x14ac:dyDescent="0.4">
      <c r="A411" t="s">
        <v>803</v>
      </c>
    </row>
    <row r="412" spans="1:24" x14ac:dyDescent="0.4">
      <c r="A412" t="s">
        <v>822</v>
      </c>
      <c r="B412" t="s">
        <v>14</v>
      </c>
    </row>
    <row r="413" spans="1:24" x14ac:dyDescent="0.4">
      <c r="A413" t="s">
        <v>822</v>
      </c>
      <c r="B413" t="s">
        <v>0</v>
      </c>
    </row>
    <row r="414" spans="1:24" x14ac:dyDescent="0.4">
      <c r="A414" t="s">
        <v>822</v>
      </c>
      <c r="B414" t="s">
        <v>822</v>
      </c>
    </row>
    <row r="415" spans="1:24" x14ac:dyDescent="0.4">
      <c r="A415" t="s">
        <v>822</v>
      </c>
    </row>
    <row r="416" spans="1:24" x14ac:dyDescent="0.4">
      <c r="A416" t="s">
        <v>822</v>
      </c>
      <c r="B416" t="s">
        <v>823</v>
      </c>
    </row>
    <row r="417" spans="1:24" x14ac:dyDescent="0.4">
      <c r="A417" t="s">
        <v>822</v>
      </c>
    </row>
    <row r="418" spans="1:24" x14ac:dyDescent="0.4">
      <c r="A418" t="s">
        <v>822</v>
      </c>
      <c r="C418" t="s">
        <v>229</v>
      </c>
      <c r="D418" t="s">
        <v>230</v>
      </c>
      <c r="E418" t="s">
        <v>231</v>
      </c>
      <c r="F418" t="s">
        <v>232</v>
      </c>
      <c r="G418" t="s">
        <v>233</v>
      </c>
      <c r="H418" t="s">
        <v>234</v>
      </c>
      <c r="I418" t="s">
        <v>235</v>
      </c>
      <c r="J418" t="s">
        <v>236</v>
      </c>
      <c r="K418" t="s">
        <v>237</v>
      </c>
      <c r="L418" t="s">
        <v>238</v>
      </c>
      <c r="M418" t="s">
        <v>239</v>
      </c>
      <c r="N418" t="s">
        <v>240</v>
      </c>
      <c r="O418" t="s">
        <v>241</v>
      </c>
      <c r="P418" t="s">
        <v>242</v>
      </c>
      <c r="Q418" t="s">
        <v>243</v>
      </c>
      <c r="R418" t="s">
        <v>244</v>
      </c>
      <c r="S418" t="s">
        <v>245</v>
      </c>
      <c r="T418" t="s">
        <v>246</v>
      </c>
      <c r="U418" t="s">
        <v>247</v>
      </c>
      <c r="V418" t="s">
        <v>248</v>
      </c>
      <c r="W418" t="s">
        <v>249</v>
      </c>
      <c r="X418" t="s">
        <v>250</v>
      </c>
    </row>
    <row r="419" spans="1:24" x14ac:dyDescent="0.4">
      <c r="A419" t="s">
        <v>822</v>
      </c>
      <c r="C419" t="s">
        <v>251</v>
      </c>
      <c r="D419" t="s">
        <v>252</v>
      </c>
      <c r="E419" t="s">
        <v>253</v>
      </c>
      <c r="F419" t="s">
        <v>254</v>
      </c>
      <c r="G419" t="s">
        <v>255</v>
      </c>
      <c r="H419" t="s">
        <v>256</v>
      </c>
      <c r="I419" t="s">
        <v>257</v>
      </c>
      <c r="J419" t="s">
        <v>258</v>
      </c>
      <c r="K419" t="s">
        <v>259</v>
      </c>
      <c r="L419" t="s">
        <v>260</v>
      </c>
      <c r="M419" t="s">
        <v>261</v>
      </c>
      <c r="N419" t="s">
        <v>262</v>
      </c>
      <c r="O419" t="s">
        <v>263</v>
      </c>
      <c r="P419" t="s">
        <v>264</v>
      </c>
      <c r="Q419" t="s">
        <v>265</v>
      </c>
      <c r="R419" t="s">
        <v>266</v>
      </c>
      <c r="S419" t="s">
        <v>267</v>
      </c>
      <c r="T419" t="s">
        <v>268</v>
      </c>
      <c r="U419" t="s">
        <v>269</v>
      </c>
      <c r="V419" t="s">
        <v>270</v>
      </c>
      <c r="W419" t="s">
        <v>271</v>
      </c>
      <c r="X419" t="s">
        <v>272</v>
      </c>
    </row>
    <row r="420" spans="1:24" x14ac:dyDescent="0.4">
      <c r="A420" t="s">
        <v>822</v>
      </c>
    </row>
    <row r="421" spans="1:24" x14ac:dyDescent="0.4">
      <c r="A421" t="s">
        <v>822</v>
      </c>
      <c r="B421" t="s">
        <v>5</v>
      </c>
      <c r="C421">
        <v>57</v>
      </c>
      <c r="D421">
        <v>79</v>
      </c>
      <c r="E421">
        <v>39</v>
      </c>
      <c r="F421">
        <v>38</v>
      </c>
      <c r="G421">
        <v>93</v>
      </c>
      <c r="H421">
        <v>67</v>
      </c>
      <c r="I421">
        <v>47</v>
      </c>
      <c r="J421">
        <v>42</v>
      </c>
      <c r="K421">
        <v>26</v>
      </c>
      <c r="L421">
        <v>52</v>
      </c>
      <c r="M421">
        <v>23</v>
      </c>
      <c r="N421">
        <v>47</v>
      </c>
      <c r="O421">
        <v>25</v>
      </c>
      <c r="P421">
        <v>7</v>
      </c>
      <c r="Q421">
        <v>20</v>
      </c>
      <c r="R421">
        <v>26</v>
      </c>
      <c r="S421">
        <v>12</v>
      </c>
      <c r="T421">
        <v>28</v>
      </c>
      <c r="U421">
        <v>12</v>
      </c>
      <c r="V421">
        <v>17</v>
      </c>
      <c r="W421">
        <v>18</v>
      </c>
      <c r="X421">
        <v>15</v>
      </c>
    </row>
    <row r="422" spans="1:24" x14ac:dyDescent="0.4">
      <c r="A422" t="s">
        <v>822</v>
      </c>
    </row>
    <row r="423" spans="1:24" x14ac:dyDescent="0.4">
      <c r="A423" t="s">
        <v>822</v>
      </c>
    </row>
    <row r="424" spans="1:24" x14ac:dyDescent="0.4">
      <c r="A424" t="s">
        <v>822</v>
      </c>
      <c r="B424" t="s">
        <v>528</v>
      </c>
      <c r="C424">
        <v>24</v>
      </c>
      <c r="D424">
        <v>53</v>
      </c>
      <c r="E424">
        <v>25</v>
      </c>
      <c r="F424">
        <v>24</v>
      </c>
      <c r="G424">
        <v>78</v>
      </c>
      <c r="H424">
        <v>38</v>
      </c>
      <c r="I424">
        <v>23</v>
      </c>
      <c r="J424">
        <v>22</v>
      </c>
      <c r="K424">
        <v>13</v>
      </c>
      <c r="L424">
        <v>33</v>
      </c>
      <c r="M424">
        <v>19</v>
      </c>
      <c r="N424">
        <v>27</v>
      </c>
      <c r="O424">
        <v>17</v>
      </c>
      <c r="P424">
        <v>5</v>
      </c>
      <c r="Q424">
        <v>13</v>
      </c>
      <c r="R424">
        <v>13</v>
      </c>
      <c r="S424">
        <v>11</v>
      </c>
      <c r="T424">
        <v>17</v>
      </c>
      <c r="U424">
        <v>10</v>
      </c>
      <c r="V424">
        <v>14</v>
      </c>
      <c r="W424">
        <v>17</v>
      </c>
      <c r="X424">
        <v>10</v>
      </c>
    </row>
    <row r="425" spans="1:24" x14ac:dyDescent="0.4">
      <c r="A425" t="s">
        <v>822</v>
      </c>
      <c r="C425" s="1">
        <v>0.42109999999999997</v>
      </c>
      <c r="D425" s="1">
        <v>0.67090000000000005</v>
      </c>
      <c r="E425" s="1">
        <v>0.64100000000000001</v>
      </c>
      <c r="F425" s="1">
        <v>0.63160000000000005</v>
      </c>
      <c r="G425" s="1">
        <v>0.8387</v>
      </c>
      <c r="H425" s="1">
        <v>0.56720000000000004</v>
      </c>
      <c r="I425" s="1">
        <v>0.4894</v>
      </c>
      <c r="J425" s="1">
        <v>0.52380000000000004</v>
      </c>
      <c r="K425" s="1">
        <v>0.5</v>
      </c>
      <c r="L425" s="1">
        <v>0.63460000000000005</v>
      </c>
      <c r="M425" s="1">
        <v>0.82609999999999995</v>
      </c>
      <c r="N425" s="1">
        <v>0.57450000000000001</v>
      </c>
      <c r="O425" s="1">
        <v>0.68</v>
      </c>
      <c r="P425" s="1">
        <v>0.71430000000000005</v>
      </c>
      <c r="Q425" s="1">
        <v>0.65</v>
      </c>
      <c r="R425" s="1">
        <v>0.5</v>
      </c>
      <c r="S425" s="1">
        <v>0.91669999999999996</v>
      </c>
      <c r="T425" s="1">
        <v>0.60709999999999997</v>
      </c>
      <c r="U425" s="1">
        <v>0.83330000000000004</v>
      </c>
      <c r="V425" s="1">
        <v>0.82350000000000001</v>
      </c>
      <c r="W425" s="1">
        <v>0.94440000000000002</v>
      </c>
      <c r="X425" s="1">
        <v>0.66669999999999996</v>
      </c>
    </row>
    <row r="426" spans="1:24" x14ac:dyDescent="0.4">
      <c r="A426" t="s">
        <v>822</v>
      </c>
      <c r="C426" t="s">
        <v>713</v>
      </c>
      <c r="D426" t="s">
        <v>824</v>
      </c>
      <c r="E426" t="s">
        <v>825</v>
      </c>
      <c r="F426" t="s">
        <v>825</v>
      </c>
      <c r="G426" t="s">
        <v>826</v>
      </c>
      <c r="H426" t="s">
        <v>797</v>
      </c>
      <c r="I426" t="s">
        <v>713</v>
      </c>
      <c r="J426" t="s">
        <v>713</v>
      </c>
      <c r="K426" t="s">
        <v>718</v>
      </c>
      <c r="L426" t="s">
        <v>825</v>
      </c>
      <c r="M426" t="s">
        <v>718</v>
      </c>
      <c r="N426" t="s">
        <v>797</v>
      </c>
      <c r="O426" t="s">
        <v>718</v>
      </c>
      <c r="P426" t="s">
        <v>718</v>
      </c>
      <c r="Q426" t="s">
        <v>718</v>
      </c>
      <c r="R426" t="s">
        <v>718</v>
      </c>
      <c r="S426" t="s">
        <v>718</v>
      </c>
      <c r="T426" t="s">
        <v>718</v>
      </c>
      <c r="U426" t="s">
        <v>718</v>
      </c>
      <c r="V426" t="s">
        <v>718</v>
      </c>
      <c r="W426" t="s">
        <v>718</v>
      </c>
      <c r="X426" t="s">
        <v>718</v>
      </c>
    </row>
    <row r="427" spans="1:24" x14ac:dyDescent="0.4">
      <c r="A427" t="s">
        <v>822</v>
      </c>
      <c r="B427" t="s">
        <v>538</v>
      </c>
      <c r="C427">
        <v>7</v>
      </c>
      <c r="D427">
        <v>22</v>
      </c>
      <c r="E427">
        <v>7</v>
      </c>
      <c r="F427">
        <v>7</v>
      </c>
      <c r="G427">
        <v>42</v>
      </c>
      <c r="H427">
        <v>17</v>
      </c>
      <c r="I427">
        <v>9</v>
      </c>
      <c r="J427">
        <v>10</v>
      </c>
      <c r="K427">
        <v>5</v>
      </c>
      <c r="L427">
        <v>15</v>
      </c>
      <c r="M427">
        <v>9</v>
      </c>
      <c r="N427">
        <v>13</v>
      </c>
      <c r="O427">
        <v>5</v>
      </c>
      <c r="P427">
        <v>3</v>
      </c>
      <c r="Q427">
        <v>6</v>
      </c>
      <c r="R427">
        <v>8</v>
      </c>
      <c r="S427">
        <v>3</v>
      </c>
      <c r="T427">
        <v>9</v>
      </c>
      <c r="U427">
        <v>8</v>
      </c>
      <c r="V427">
        <v>8</v>
      </c>
      <c r="W427">
        <v>9</v>
      </c>
      <c r="X427">
        <v>5</v>
      </c>
    </row>
    <row r="428" spans="1:24" x14ac:dyDescent="0.4">
      <c r="A428" t="s">
        <v>822</v>
      </c>
      <c r="C428" s="1">
        <v>0.12280000000000001</v>
      </c>
      <c r="D428" s="1">
        <v>0.27850000000000003</v>
      </c>
      <c r="E428" s="1">
        <v>0.17949999999999999</v>
      </c>
      <c r="F428" s="1">
        <v>0.1842</v>
      </c>
      <c r="G428" s="1">
        <v>0.4516</v>
      </c>
      <c r="H428" s="1">
        <v>0.25369999999999998</v>
      </c>
      <c r="I428" s="1">
        <v>0.1915</v>
      </c>
      <c r="J428" s="1">
        <v>0.23810000000000001</v>
      </c>
      <c r="K428" s="1">
        <v>0.1923</v>
      </c>
      <c r="L428" s="1">
        <v>0.28849999999999998</v>
      </c>
      <c r="M428" s="1">
        <v>0.39129999999999998</v>
      </c>
      <c r="N428" s="1">
        <v>0.27660000000000001</v>
      </c>
      <c r="O428" s="1">
        <v>0.2</v>
      </c>
      <c r="P428" s="1">
        <v>0.42859999999999998</v>
      </c>
      <c r="Q428" s="1">
        <v>0.3</v>
      </c>
      <c r="R428" s="1">
        <v>0.30769999999999997</v>
      </c>
      <c r="S428" s="1">
        <v>0.25</v>
      </c>
      <c r="T428" s="1">
        <v>0.32140000000000002</v>
      </c>
      <c r="U428" s="1">
        <v>0.66669999999999996</v>
      </c>
      <c r="V428" s="1">
        <v>0.47060000000000002</v>
      </c>
      <c r="W428" s="1">
        <v>0.5</v>
      </c>
      <c r="X428" s="1">
        <v>0.33329999999999999</v>
      </c>
    </row>
    <row r="429" spans="1:24" x14ac:dyDescent="0.4">
      <c r="A429" t="s">
        <v>822</v>
      </c>
      <c r="C429" t="s">
        <v>713</v>
      </c>
      <c r="D429" t="s">
        <v>825</v>
      </c>
      <c r="E429" t="s">
        <v>713</v>
      </c>
      <c r="F429" t="s">
        <v>713</v>
      </c>
      <c r="G429" t="s">
        <v>826</v>
      </c>
      <c r="H429" t="s">
        <v>825</v>
      </c>
      <c r="I429" t="s">
        <v>713</v>
      </c>
      <c r="J429" t="s">
        <v>713</v>
      </c>
      <c r="K429" t="s">
        <v>718</v>
      </c>
      <c r="L429" t="s">
        <v>825</v>
      </c>
      <c r="M429" t="s">
        <v>718</v>
      </c>
      <c r="N429" t="s">
        <v>825</v>
      </c>
      <c r="O429" t="s">
        <v>718</v>
      </c>
      <c r="P429" t="s">
        <v>718</v>
      </c>
      <c r="Q429" t="s">
        <v>718</v>
      </c>
      <c r="R429" t="s">
        <v>718</v>
      </c>
      <c r="S429" t="s">
        <v>718</v>
      </c>
      <c r="T429" t="s">
        <v>718</v>
      </c>
      <c r="U429" t="s">
        <v>718</v>
      </c>
      <c r="V429" t="s">
        <v>718</v>
      </c>
      <c r="W429" t="s">
        <v>718</v>
      </c>
      <c r="X429" t="s">
        <v>718</v>
      </c>
    </row>
    <row r="430" spans="1:24" x14ac:dyDescent="0.4">
      <c r="A430" t="s">
        <v>822</v>
      </c>
      <c r="B430" t="s">
        <v>548</v>
      </c>
      <c r="C430">
        <v>17</v>
      </c>
      <c r="D430">
        <v>31</v>
      </c>
      <c r="E430">
        <v>18</v>
      </c>
      <c r="F430">
        <v>17</v>
      </c>
      <c r="G430">
        <v>36</v>
      </c>
      <c r="H430">
        <v>21</v>
      </c>
      <c r="I430">
        <v>14</v>
      </c>
      <c r="J430">
        <v>12</v>
      </c>
      <c r="K430">
        <v>8</v>
      </c>
      <c r="L430">
        <v>18</v>
      </c>
      <c r="M430">
        <v>10</v>
      </c>
      <c r="N430">
        <v>14</v>
      </c>
      <c r="O430">
        <v>12</v>
      </c>
      <c r="P430">
        <v>2</v>
      </c>
      <c r="Q430">
        <v>7</v>
      </c>
      <c r="R430">
        <v>5</v>
      </c>
      <c r="S430">
        <v>8</v>
      </c>
      <c r="T430">
        <v>8</v>
      </c>
      <c r="U430">
        <v>2</v>
      </c>
      <c r="V430">
        <v>6</v>
      </c>
      <c r="W430">
        <v>8</v>
      </c>
      <c r="X430">
        <v>5</v>
      </c>
    </row>
    <row r="431" spans="1:24" x14ac:dyDescent="0.4">
      <c r="A431" t="s">
        <v>822</v>
      </c>
      <c r="C431" s="1">
        <v>0.29820000000000002</v>
      </c>
      <c r="D431" s="1">
        <v>0.39240000000000003</v>
      </c>
      <c r="E431" s="1">
        <v>0.46150000000000002</v>
      </c>
      <c r="F431" s="1">
        <v>0.44740000000000002</v>
      </c>
      <c r="G431" s="1">
        <v>0.3871</v>
      </c>
      <c r="H431" s="1">
        <v>0.31340000000000001</v>
      </c>
      <c r="I431" s="1">
        <v>0.2979</v>
      </c>
      <c r="J431" s="1">
        <v>0.28570000000000001</v>
      </c>
      <c r="K431" s="1">
        <v>0.30769999999999997</v>
      </c>
      <c r="L431" s="1">
        <v>0.34620000000000001</v>
      </c>
      <c r="M431" s="1">
        <v>0.43480000000000002</v>
      </c>
      <c r="N431" s="1">
        <v>0.2979</v>
      </c>
      <c r="O431" s="1">
        <v>0.48</v>
      </c>
      <c r="P431" s="1">
        <v>0.28570000000000001</v>
      </c>
      <c r="Q431" s="1">
        <v>0.35</v>
      </c>
      <c r="R431" s="1">
        <v>0.1923</v>
      </c>
      <c r="S431" s="1">
        <v>0.66669999999999996</v>
      </c>
      <c r="T431" s="1">
        <v>0.28570000000000001</v>
      </c>
      <c r="U431" s="1">
        <v>0.16669999999999999</v>
      </c>
      <c r="V431" s="1">
        <v>0.35289999999999999</v>
      </c>
      <c r="W431" s="1">
        <v>0.44440000000000002</v>
      </c>
      <c r="X431" s="1">
        <v>0.33329999999999999</v>
      </c>
    </row>
    <row r="432" spans="1:24" x14ac:dyDescent="0.4">
      <c r="A432" t="s">
        <v>822</v>
      </c>
      <c r="C432" t="s">
        <v>713</v>
      </c>
      <c r="D432" t="s">
        <v>713</v>
      </c>
      <c r="E432" t="s">
        <v>827</v>
      </c>
      <c r="F432" t="s">
        <v>713</v>
      </c>
      <c r="G432" t="s">
        <v>713</v>
      </c>
      <c r="H432" t="s">
        <v>713</v>
      </c>
      <c r="I432" t="s">
        <v>713</v>
      </c>
      <c r="J432" t="s">
        <v>713</v>
      </c>
      <c r="K432" t="s">
        <v>718</v>
      </c>
      <c r="L432" t="s">
        <v>713</v>
      </c>
      <c r="M432" t="s">
        <v>718</v>
      </c>
      <c r="N432" t="s">
        <v>713</v>
      </c>
      <c r="O432" t="s">
        <v>718</v>
      </c>
      <c r="P432" t="s">
        <v>718</v>
      </c>
      <c r="Q432" t="s">
        <v>718</v>
      </c>
      <c r="R432" t="s">
        <v>718</v>
      </c>
      <c r="S432" t="s">
        <v>718</v>
      </c>
      <c r="T432" t="s">
        <v>718</v>
      </c>
      <c r="U432" t="s">
        <v>718</v>
      </c>
      <c r="V432" t="s">
        <v>718</v>
      </c>
      <c r="W432" t="s">
        <v>718</v>
      </c>
      <c r="X432" t="s">
        <v>718</v>
      </c>
    </row>
    <row r="433" spans="1:24" x14ac:dyDescent="0.4">
      <c r="A433" t="s">
        <v>822</v>
      </c>
      <c r="B433" t="s">
        <v>555</v>
      </c>
      <c r="C433">
        <v>22</v>
      </c>
      <c r="D433">
        <v>22</v>
      </c>
      <c r="E433">
        <v>8</v>
      </c>
      <c r="F433">
        <v>9</v>
      </c>
      <c r="G433">
        <v>14</v>
      </c>
      <c r="H433">
        <v>20</v>
      </c>
      <c r="I433">
        <v>8</v>
      </c>
      <c r="J433">
        <v>10</v>
      </c>
      <c r="K433">
        <v>6</v>
      </c>
      <c r="L433">
        <v>17</v>
      </c>
      <c r="M433">
        <v>3</v>
      </c>
      <c r="N433">
        <v>9</v>
      </c>
      <c r="O433">
        <v>3</v>
      </c>
      <c r="P433">
        <v>1</v>
      </c>
      <c r="Q433">
        <v>5</v>
      </c>
      <c r="R433">
        <v>5</v>
      </c>
      <c r="S433">
        <v>1</v>
      </c>
      <c r="T433">
        <v>6</v>
      </c>
      <c r="U433">
        <v>2</v>
      </c>
      <c r="V433">
        <v>3</v>
      </c>
      <c r="W433">
        <v>1</v>
      </c>
      <c r="X433">
        <v>4</v>
      </c>
    </row>
    <row r="434" spans="1:24" x14ac:dyDescent="0.4">
      <c r="A434" t="s">
        <v>822</v>
      </c>
      <c r="C434" s="1">
        <v>0.38600000000000001</v>
      </c>
      <c r="D434" s="1">
        <v>0.27850000000000003</v>
      </c>
      <c r="E434" s="1">
        <v>0.2051</v>
      </c>
      <c r="F434" s="1">
        <v>0.23680000000000001</v>
      </c>
      <c r="G434" s="1">
        <v>0.15049999999999999</v>
      </c>
      <c r="H434" s="1">
        <v>0.29849999999999999</v>
      </c>
      <c r="I434" s="1">
        <v>0.17019999999999999</v>
      </c>
      <c r="J434" s="1">
        <v>0.23810000000000001</v>
      </c>
      <c r="K434" s="1">
        <v>0.23080000000000001</v>
      </c>
      <c r="L434" s="1">
        <v>0.32690000000000002</v>
      </c>
      <c r="M434" s="1">
        <v>0.13039999999999999</v>
      </c>
      <c r="N434" s="1">
        <v>0.1915</v>
      </c>
      <c r="O434" s="1">
        <v>0.12</v>
      </c>
      <c r="P434" s="1">
        <v>0.1429</v>
      </c>
      <c r="Q434" s="1">
        <v>0.25</v>
      </c>
      <c r="R434" s="1">
        <v>0.1923</v>
      </c>
      <c r="S434" s="1">
        <v>8.3299999999999999E-2</v>
      </c>
      <c r="T434" s="1">
        <v>0.21429999999999999</v>
      </c>
      <c r="U434" s="1">
        <v>0.16669999999999999</v>
      </c>
      <c r="V434" s="1">
        <v>0.17649999999999999</v>
      </c>
      <c r="W434" s="1">
        <v>5.5599999999999997E-2</v>
      </c>
      <c r="X434" s="1">
        <v>0.26669999999999999</v>
      </c>
    </row>
    <row r="435" spans="1:24" x14ac:dyDescent="0.4">
      <c r="A435" t="s">
        <v>822</v>
      </c>
      <c r="C435" t="s">
        <v>828</v>
      </c>
      <c r="D435" t="s">
        <v>829</v>
      </c>
      <c r="E435" t="s">
        <v>713</v>
      </c>
      <c r="F435" t="s">
        <v>713</v>
      </c>
      <c r="G435" t="s">
        <v>713</v>
      </c>
      <c r="H435" t="s">
        <v>830</v>
      </c>
      <c r="I435" t="s">
        <v>713</v>
      </c>
      <c r="J435" t="s">
        <v>713</v>
      </c>
      <c r="K435" t="s">
        <v>718</v>
      </c>
      <c r="L435" t="s">
        <v>830</v>
      </c>
      <c r="M435" t="s">
        <v>718</v>
      </c>
      <c r="N435" t="s">
        <v>713</v>
      </c>
      <c r="O435" t="s">
        <v>718</v>
      </c>
      <c r="P435" t="s">
        <v>718</v>
      </c>
      <c r="Q435" t="s">
        <v>718</v>
      </c>
      <c r="R435" t="s">
        <v>718</v>
      </c>
      <c r="S435" t="s">
        <v>718</v>
      </c>
      <c r="T435" t="s">
        <v>718</v>
      </c>
      <c r="U435" t="s">
        <v>718</v>
      </c>
      <c r="V435" t="s">
        <v>718</v>
      </c>
      <c r="W435" t="s">
        <v>718</v>
      </c>
      <c r="X435" t="s">
        <v>718</v>
      </c>
    </row>
    <row r="436" spans="1:24" x14ac:dyDescent="0.4">
      <c r="A436" t="s">
        <v>822</v>
      </c>
      <c r="B436" t="s">
        <v>564</v>
      </c>
      <c r="C436">
        <v>11</v>
      </c>
      <c r="D436">
        <v>4</v>
      </c>
      <c r="E436">
        <v>6</v>
      </c>
      <c r="F436">
        <v>5</v>
      </c>
      <c r="G436">
        <v>1</v>
      </c>
      <c r="H436">
        <v>9</v>
      </c>
      <c r="I436">
        <v>16</v>
      </c>
      <c r="J436">
        <v>10</v>
      </c>
      <c r="K436">
        <v>7</v>
      </c>
      <c r="L436">
        <v>2</v>
      </c>
      <c r="M436">
        <v>1</v>
      </c>
      <c r="N436">
        <v>11</v>
      </c>
      <c r="O436">
        <v>5</v>
      </c>
      <c r="P436">
        <v>1</v>
      </c>
      <c r="Q436">
        <v>2</v>
      </c>
      <c r="R436">
        <v>8</v>
      </c>
      <c r="S436" t="s">
        <v>6</v>
      </c>
      <c r="T436">
        <v>5</v>
      </c>
      <c r="U436" t="s">
        <v>6</v>
      </c>
      <c r="V436" t="s">
        <v>6</v>
      </c>
      <c r="W436" t="s">
        <v>6</v>
      </c>
      <c r="X436">
        <v>1</v>
      </c>
    </row>
    <row r="437" spans="1:24" x14ac:dyDescent="0.4">
      <c r="A437" t="s">
        <v>822</v>
      </c>
      <c r="C437" s="1">
        <v>0.193</v>
      </c>
      <c r="D437" s="1">
        <v>5.0599999999999999E-2</v>
      </c>
      <c r="E437" s="1">
        <v>0.15379999999999999</v>
      </c>
      <c r="F437" s="1">
        <v>0.13159999999999999</v>
      </c>
      <c r="G437" s="1">
        <v>1.0800000000000001E-2</v>
      </c>
      <c r="H437" s="1">
        <v>0.1343</v>
      </c>
      <c r="I437" s="1">
        <v>0.34039999999999998</v>
      </c>
      <c r="J437" s="1">
        <v>0.23810000000000001</v>
      </c>
      <c r="K437" s="1">
        <v>0.26919999999999999</v>
      </c>
      <c r="L437" s="1">
        <v>3.85E-2</v>
      </c>
      <c r="M437" s="1">
        <v>4.3499999999999997E-2</v>
      </c>
      <c r="N437" s="1">
        <v>0.23400000000000001</v>
      </c>
      <c r="O437" s="1">
        <v>0.2</v>
      </c>
      <c r="P437" s="1">
        <v>0.1429</v>
      </c>
      <c r="Q437" s="1">
        <v>0.1</v>
      </c>
      <c r="R437" s="1">
        <v>0.30769999999999997</v>
      </c>
      <c r="S437" t="s">
        <v>6</v>
      </c>
      <c r="T437" s="1">
        <v>0.17860000000000001</v>
      </c>
      <c r="U437" t="s">
        <v>6</v>
      </c>
      <c r="V437" t="s">
        <v>6</v>
      </c>
      <c r="W437" t="s">
        <v>6</v>
      </c>
      <c r="X437" s="1">
        <v>6.6699999999999995E-2</v>
      </c>
    </row>
    <row r="438" spans="1:24" x14ac:dyDescent="0.4">
      <c r="A438" t="s">
        <v>822</v>
      </c>
      <c r="C438" t="s">
        <v>831</v>
      </c>
      <c r="D438" t="s">
        <v>829</v>
      </c>
      <c r="E438" t="s">
        <v>831</v>
      </c>
      <c r="F438" t="s">
        <v>787</v>
      </c>
      <c r="G438" t="s">
        <v>713</v>
      </c>
      <c r="H438" t="s">
        <v>832</v>
      </c>
      <c r="I438" t="s">
        <v>833</v>
      </c>
      <c r="J438" t="s">
        <v>831</v>
      </c>
      <c r="K438" t="s">
        <v>718</v>
      </c>
      <c r="L438" t="s">
        <v>713</v>
      </c>
      <c r="M438" t="s">
        <v>718</v>
      </c>
      <c r="N438" t="s">
        <v>831</v>
      </c>
      <c r="O438" t="s">
        <v>718</v>
      </c>
      <c r="P438" t="s">
        <v>718</v>
      </c>
      <c r="Q438" t="s">
        <v>718</v>
      </c>
      <c r="R438" t="s">
        <v>718</v>
      </c>
      <c r="S438" t="s">
        <v>718</v>
      </c>
      <c r="T438" t="s">
        <v>718</v>
      </c>
      <c r="U438" t="s">
        <v>718</v>
      </c>
      <c r="V438" t="s">
        <v>718</v>
      </c>
      <c r="W438" t="s">
        <v>718</v>
      </c>
      <c r="X438" t="s">
        <v>718</v>
      </c>
    </row>
    <row r="439" spans="1:24" x14ac:dyDescent="0.4">
      <c r="A439" t="s">
        <v>822</v>
      </c>
      <c r="B439" t="s">
        <v>568</v>
      </c>
      <c r="C439">
        <v>7</v>
      </c>
      <c r="D439">
        <v>4</v>
      </c>
      <c r="E439">
        <v>2</v>
      </c>
      <c r="F439">
        <v>4</v>
      </c>
      <c r="G439" t="s">
        <v>6</v>
      </c>
      <c r="H439">
        <v>7</v>
      </c>
      <c r="I439">
        <v>3</v>
      </c>
      <c r="J439">
        <v>6</v>
      </c>
      <c r="K439">
        <v>3</v>
      </c>
      <c r="L439">
        <v>1</v>
      </c>
      <c r="M439">
        <v>1</v>
      </c>
      <c r="N439">
        <v>7</v>
      </c>
      <c r="O439" t="s">
        <v>6</v>
      </c>
      <c r="P439" t="s">
        <v>6</v>
      </c>
      <c r="Q439" t="s">
        <v>6</v>
      </c>
      <c r="R439">
        <v>7</v>
      </c>
      <c r="S439" t="s">
        <v>6</v>
      </c>
      <c r="T439">
        <v>4</v>
      </c>
      <c r="U439" t="s">
        <v>6</v>
      </c>
      <c r="V439" t="s">
        <v>6</v>
      </c>
      <c r="W439" t="s">
        <v>6</v>
      </c>
      <c r="X439">
        <v>1</v>
      </c>
    </row>
    <row r="440" spans="1:24" x14ac:dyDescent="0.4">
      <c r="A440" t="s">
        <v>822</v>
      </c>
      <c r="C440" s="1">
        <v>0.12280000000000001</v>
      </c>
      <c r="D440" s="1">
        <v>5.0599999999999999E-2</v>
      </c>
      <c r="E440" s="1">
        <v>5.1299999999999998E-2</v>
      </c>
      <c r="F440" s="1">
        <v>0.1053</v>
      </c>
      <c r="G440" t="s">
        <v>6</v>
      </c>
      <c r="H440" s="1">
        <v>0.1045</v>
      </c>
      <c r="I440" s="1">
        <v>6.3799999999999996E-2</v>
      </c>
      <c r="J440" s="1">
        <v>0.1429</v>
      </c>
      <c r="K440" s="1">
        <v>0.1154</v>
      </c>
      <c r="L440" s="1">
        <v>1.9199999999999998E-2</v>
      </c>
      <c r="M440" s="1">
        <v>4.3499999999999997E-2</v>
      </c>
      <c r="N440" s="1">
        <v>0.1489</v>
      </c>
      <c r="O440" t="s">
        <v>6</v>
      </c>
      <c r="P440" t="s">
        <v>6</v>
      </c>
      <c r="Q440" t="s">
        <v>6</v>
      </c>
      <c r="R440" s="1">
        <v>0.26919999999999999</v>
      </c>
      <c r="S440" t="s">
        <v>6</v>
      </c>
      <c r="T440" s="1">
        <v>0.1429</v>
      </c>
      <c r="U440" t="s">
        <v>6</v>
      </c>
      <c r="V440" t="s">
        <v>6</v>
      </c>
      <c r="W440" t="s">
        <v>6</v>
      </c>
      <c r="X440" s="1">
        <v>6.6699999999999995E-2</v>
      </c>
    </row>
    <row r="441" spans="1:24" x14ac:dyDescent="0.4">
      <c r="A441" t="s">
        <v>822</v>
      </c>
      <c r="C441" t="s">
        <v>834</v>
      </c>
      <c r="D441" t="s">
        <v>829</v>
      </c>
      <c r="E441" t="s">
        <v>829</v>
      </c>
      <c r="F441" t="s">
        <v>834</v>
      </c>
      <c r="G441" t="s">
        <v>713</v>
      </c>
      <c r="H441" t="s">
        <v>834</v>
      </c>
      <c r="I441" t="s">
        <v>829</v>
      </c>
      <c r="J441" t="s">
        <v>832</v>
      </c>
      <c r="K441" t="s">
        <v>718</v>
      </c>
      <c r="L441" t="s">
        <v>766</v>
      </c>
      <c r="M441" t="s">
        <v>718</v>
      </c>
      <c r="N441" t="s">
        <v>832</v>
      </c>
      <c r="O441" t="s">
        <v>718</v>
      </c>
      <c r="P441" t="s">
        <v>718</v>
      </c>
      <c r="Q441" t="s">
        <v>718</v>
      </c>
      <c r="R441" t="s">
        <v>718</v>
      </c>
      <c r="S441" t="s">
        <v>718</v>
      </c>
      <c r="T441" t="s">
        <v>718</v>
      </c>
      <c r="U441" t="s">
        <v>718</v>
      </c>
      <c r="V441" t="s">
        <v>718</v>
      </c>
      <c r="W441" t="s">
        <v>718</v>
      </c>
      <c r="X441" t="s">
        <v>718</v>
      </c>
    </row>
    <row r="442" spans="1:24" x14ac:dyDescent="0.4">
      <c r="A442" t="s">
        <v>822</v>
      </c>
      <c r="B442" t="s">
        <v>572</v>
      </c>
      <c r="C442">
        <v>4</v>
      </c>
      <c r="D442" t="s">
        <v>6</v>
      </c>
      <c r="E442">
        <v>4</v>
      </c>
      <c r="F442">
        <v>1</v>
      </c>
      <c r="G442">
        <v>1</v>
      </c>
      <c r="H442">
        <v>2</v>
      </c>
      <c r="I442">
        <v>13</v>
      </c>
      <c r="J442">
        <v>4</v>
      </c>
      <c r="K442">
        <v>4</v>
      </c>
      <c r="L442">
        <v>1</v>
      </c>
      <c r="M442" t="s">
        <v>6</v>
      </c>
      <c r="N442">
        <v>4</v>
      </c>
      <c r="O442">
        <v>5</v>
      </c>
      <c r="P442">
        <v>1</v>
      </c>
      <c r="Q442">
        <v>2</v>
      </c>
      <c r="R442">
        <v>1</v>
      </c>
      <c r="S442" t="s">
        <v>6</v>
      </c>
      <c r="T442">
        <v>1</v>
      </c>
      <c r="U442" t="s">
        <v>6</v>
      </c>
      <c r="V442" t="s">
        <v>6</v>
      </c>
      <c r="W442" t="s">
        <v>6</v>
      </c>
      <c r="X442" t="s">
        <v>6</v>
      </c>
    </row>
    <row r="443" spans="1:24" x14ac:dyDescent="0.4">
      <c r="A443" t="s">
        <v>822</v>
      </c>
      <c r="C443" s="1">
        <v>7.0199999999999999E-2</v>
      </c>
      <c r="D443" t="s">
        <v>6</v>
      </c>
      <c r="E443" s="1">
        <v>0.1026</v>
      </c>
      <c r="F443" s="1">
        <v>2.63E-2</v>
      </c>
      <c r="G443" s="1">
        <v>1.0800000000000001E-2</v>
      </c>
      <c r="H443" s="1">
        <v>2.9899999999999999E-2</v>
      </c>
      <c r="I443" s="1">
        <v>0.27660000000000001</v>
      </c>
      <c r="J443" s="1">
        <v>9.5200000000000007E-2</v>
      </c>
      <c r="K443" s="1">
        <v>0.15379999999999999</v>
      </c>
      <c r="L443" s="1">
        <v>1.9199999999999998E-2</v>
      </c>
      <c r="M443" t="s">
        <v>6</v>
      </c>
      <c r="N443" s="1">
        <v>8.5099999999999995E-2</v>
      </c>
      <c r="O443" s="1">
        <v>0.2</v>
      </c>
      <c r="P443" s="1">
        <v>0.1429</v>
      </c>
      <c r="Q443" s="1">
        <v>0.1</v>
      </c>
      <c r="R443" s="1">
        <v>3.85E-2</v>
      </c>
      <c r="S443" t="s">
        <v>6</v>
      </c>
      <c r="T443" s="1">
        <v>3.5700000000000003E-2</v>
      </c>
      <c r="U443" t="s">
        <v>6</v>
      </c>
      <c r="V443" t="s">
        <v>6</v>
      </c>
      <c r="W443" t="s">
        <v>6</v>
      </c>
      <c r="X443" t="s">
        <v>6</v>
      </c>
    </row>
    <row r="444" spans="1:24" x14ac:dyDescent="0.4">
      <c r="A444" t="s">
        <v>822</v>
      </c>
      <c r="C444" t="s">
        <v>835</v>
      </c>
      <c r="D444" t="s">
        <v>713</v>
      </c>
      <c r="E444" t="s">
        <v>836</v>
      </c>
      <c r="F444" t="s">
        <v>749</v>
      </c>
      <c r="G444" t="s">
        <v>713</v>
      </c>
      <c r="H444" t="s">
        <v>740</v>
      </c>
      <c r="I444" t="s">
        <v>837</v>
      </c>
      <c r="J444" t="s">
        <v>836</v>
      </c>
      <c r="K444" t="s">
        <v>718</v>
      </c>
      <c r="L444" t="s">
        <v>713</v>
      </c>
      <c r="M444" t="s">
        <v>718</v>
      </c>
      <c r="N444" t="s">
        <v>788</v>
      </c>
      <c r="O444" t="s">
        <v>718</v>
      </c>
      <c r="P444" t="s">
        <v>718</v>
      </c>
      <c r="Q444" t="s">
        <v>718</v>
      </c>
      <c r="R444" t="s">
        <v>718</v>
      </c>
      <c r="S444" t="s">
        <v>718</v>
      </c>
      <c r="T444" t="s">
        <v>718</v>
      </c>
      <c r="U444" t="s">
        <v>718</v>
      </c>
      <c r="V444" t="s">
        <v>718</v>
      </c>
      <c r="W444" t="s">
        <v>718</v>
      </c>
      <c r="X444" t="s">
        <v>718</v>
      </c>
    </row>
    <row r="445" spans="1:24" x14ac:dyDescent="0.4">
      <c r="A445" t="s">
        <v>822</v>
      </c>
      <c r="B445" t="s">
        <v>9</v>
      </c>
      <c r="C445">
        <v>57</v>
      </c>
      <c r="D445">
        <v>79</v>
      </c>
      <c r="E445">
        <v>39</v>
      </c>
      <c r="F445">
        <v>38</v>
      </c>
      <c r="G445">
        <v>93</v>
      </c>
      <c r="H445">
        <v>67</v>
      </c>
      <c r="I445">
        <v>47</v>
      </c>
      <c r="J445">
        <v>42</v>
      </c>
      <c r="K445">
        <v>26</v>
      </c>
      <c r="L445">
        <v>52</v>
      </c>
      <c r="M445">
        <v>23</v>
      </c>
      <c r="N445">
        <v>47</v>
      </c>
      <c r="O445">
        <v>25</v>
      </c>
      <c r="P445">
        <v>7</v>
      </c>
      <c r="Q445">
        <v>20</v>
      </c>
      <c r="R445">
        <v>26</v>
      </c>
      <c r="S445">
        <v>12</v>
      </c>
      <c r="T445">
        <v>28</v>
      </c>
      <c r="U445">
        <v>12</v>
      </c>
      <c r="V445">
        <v>17</v>
      </c>
      <c r="W445">
        <v>18</v>
      </c>
      <c r="X445">
        <v>15</v>
      </c>
    </row>
    <row r="446" spans="1:24" x14ac:dyDescent="0.4">
      <c r="A446" t="s">
        <v>822</v>
      </c>
      <c r="C446" s="1">
        <v>1</v>
      </c>
      <c r="D446" s="1">
        <v>1</v>
      </c>
      <c r="E446" s="1">
        <v>1</v>
      </c>
      <c r="F446" s="1">
        <v>1</v>
      </c>
      <c r="G446" s="1">
        <v>1</v>
      </c>
      <c r="H446" s="1">
        <v>1</v>
      </c>
      <c r="I446" s="1">
        <v>1</v>
      </c>
      <c r="J446" s="1">
        <v>1</v>
      </c>
      <c r="K446" s="1">
        <v>1</v>
      </c>
      <c r="L446" s="1">
        <v>1</v>
      </c>
      <c r="M446" s="1">
        <v>1</v>
      </c>
      <c r="N446" s="1">
        <v>1</v>
      </c>
      <c r="O446" s="1">
        <v>1</v>
      </c>
      <c r="P446" s="1">
        <v>1</v>
      </c>
      <c r="Q446" s="1">
        <v>1</v>
      </c>
      <c r="R446" s="1">
        <v>1</v>
      </c>
      <c r="S446" s="1">
        <v>1</v>
      </c>
      <c r="T446" s="1">
        <v>1</v>
      </c>
      <c r="U446" s="1">
        <v>1</v>
      </c>
      <c r="V446" s="1">
        <v>1</v>
      </c>
      <c r="W446" s="1">
        <v>1</v>
      </c>
      <c r="X446" s="1">
        <v>1</v>
      </c>
    </row>
    <row r="447" spans="1:24" x14ac:dyDescent="0.4">
      <c r="A447" t="s">
        <v>822</v>
      </c>
    </row>
    <row r="448" spans="1:24" x14ac:dyDescent="0.4">
      <c r="A448" t="s">
        <v>822</v>
      </c>
      <c r="B448" t="s">
        <v>10</v>
      </c>
      <c r="C448">
        <v>3.28</v>
      </c>
      <c r="D448">
        <v>3.9</v>
      </c>
      <c r="E448">
        <v>3.56</v>
      </c>
      <c r="F448">
        <v>3.66</v>
      </c>
      <c r="G448">
        <v>4.2699999999999996</v>
      </c>
      <c r="H448">
        <v>3.66</v>
      </c>
      <c r="I448">
        <v>3.06</v>
      </c>
      <c r="J448">
        <v>3.43</v>
      </c>
      <c r="K448">
        <v>3.27</v>
      </c>
      <c r="L448">
        <v>3.87</v>
      </c>
      <c r="M448">
        <v>4.17</v>
      </c>
      <c r="N448">
        <v>3.53</v>
      </c>
      <c r="O448">
        <v>3.48</v>
      </c>
      <c r="P448">
        <v>3.86</v>
      </c>
      <c r="Q448">
        <v>3.75</v>
      </c>
      <c r="R448">
        <v>3.46</v>
      </c>
      <c r="S448">
        <v>4.17</v>
      </c>
      <c r="T448">
        <v>3.71</v>
      </c>
      <c r="U448">
        <v>4.5</v>
      </c>
      <c r="V448">
        <v>4.29</v>
      </c>
      <c r="W448">
        <v>4.4400000000000004</v>
      </c>
      <c r="X448">
        <v>3.93</v>
      </c>
    </row>
    <row r="449" spans="1:24" x14ac:dyDescent="0.4">
      <c r="A449" t="s">
        <v>822</v>
      </c>
    </row>
    <row r="450" spans="1:24" x14ac:dyDescent="0.4">
      <c r="A450" t="s">
        <v>822</v>
      </c>
      <c r="C450" t="s">
        <v>713</v>
      </c>
      <c r="D450" t="s">
        <v>838</v>
      </c>
      <c r="E450" t="s">
        <v>714</v>
      </c>
      <c r="F450" t="s">
        <v>839</v>
      </c>
      <c r="G450" t="s">
        <v>826</v>
      </c>
      <c r="H450" t="s">
        <v>840</v>
      </c>
      <c r="I450" t="s">
        <v>713</v>
      </c>
      <c r="J450" t="s">
        <v>713</v>
      </c>
      <c r="K450" t="s">
        <v>718</v>
      </c>
      <c r="L450" t="s">
        <v>841</v>
      </c>
      <c r="M450" t="s">
        <v>718</v>
      </c>
      <c r="N450" t="s">
        <v>714</v>
      </c>
      <c r="O450" t="s">
        <v>718</v>
      </c>
      <c r="P450" t="s">
        <v>718</v>
      </c>
      <c r="Q450" t="s">
        <v>718</v>
      </c>
      <c r="R450" t="s">
        <v>718</v>
      </c>
      <c r="S450" t="s">
        <v>718</v>
      </c>
      <c r="T450" t="s">
        <v>718</v>
      </c>
      <c r="U450" t="s">
        <v>718</v>
      </c>
      <c r="V450" t="s">
        <v>718</v>
      </c>
      <c r="W450" t="s">
        <v>718</v>
      </c>
      <c r="X450" t="s">
        <v>718</v>
      </c>
    </row>
    <row r="451" spans="1:24" x14ac:dyDescent="0.4">
      <c r="A451" t="s">
        <v>822</v>
      </c>
      <c r="B451" t="s">
        <v>11</v>
      </c>
      <c r="C451">
        <v>1.06</v>
      </c>
      <c r="D451">
        <v>0.87</v>
      </c>
      <c r="E451">
        <v>1.17</v>
      </c>
      <c r="F451">
        <v>0.99</v>
      </c>
      <c r="G451">
        <v>0.8</v>
      </c>
      <c r="H451">
        <v>1.07</v>
      </c>
      <c r="I451">
        <v>1.51</v>
      </c>
      <c r="J451">
        <v>1.27</v>
      </c>
      <c r="K451">
        <v>1.34</v>
      </c>
      <c r="L451">
        <v>0.93</v>
      </c>
      <c r="M451">
        <v>0.83</v>
      </c>
      <c r="N451">
        <v>1.28</v>
      </c>
      <c r="O451">
        <v>1.39</v>
      </c>
      <c r="P451">
        <v>1.46</v>
      </c>
      <c r="Q451">
        <v>1.21</v>
      </c>
      <c r="R451">
        <v>1.3</v>
      </c>
      <c r="S451">
        <v>0.57999999999999996</v>
      </c>
      <c r="T451">
        <v>1.18</v>
      </c>
      <c r="U451">
        <v>0.8</v>
      </c>
      <c r="V451">
        <v>0.77</v>
      </c>
      <c r="W451">
        <v>0.62</v>
      </c>
      <c r="X451">
        <v>0.96</v>
      </c>
    </row>
    <row r="452" spans="1:24" x14ac:dyDescent="0.4">
      <c r="A452" t="s">
        <v>822</v>
      </c>
    </row>
    <row r="453" spans="1:24" x14ac:dyDescent="0.4">
      <c r="A453" t="s">
        <v>822</v>
      </c>
    </row>
    <row r="454" spans="1:24" x14ac:dyDescent="0.4">
      <c r="A454" t="s">
        <v>822</v>
      </c>
      <c r="B454" t="s">
        <v>12</v>
      </c>
      <c r="C454">
        <v>0.14000000000000001</v>
      </c>
      <c r="D454">
        <v>0.1</v>
      </c>
      <c r="E454">
        <v>0.19</v>
      </c>
      <c r="F454">
        <v>0.16</v>
      </c>
      <c r="G454">
        <v>0.08</v>
      </c>
      <c r="H454">
        <v>0.13</v>
      </c>
      <c r="I454">
        <v>0.22</v>
      </c>
      <c r="J454">
        <v>0.2</v>
      </c>
      <c r="K454">
        <v>0.26</v>
      </c>
      <c r="L454">
        <v>0.13</v>
      </c>
      <c r="M454">
        <v>0.17</v>
      </c>
      <c r="N454">
        <v>0.19</v>
      </c>
      <c r="O454">
        <v>0.28000000000000003</v>
      </c>
      <c r="P454">
        <v>0.55000000000000004</v>
      </c>
      <c r="Q454">
        <v>0.27</v>
      </c>
      <c r="R454">
        <v>0.26</v>
      </c>
      <c r="S454">
        <v>0.17</v>
      </c>
      <c r="T454">
        <v>0.22</v>
      </c>
      <c r="U454">
        <v>0.23</v>
      </c>
      <c r="V454">
        <v>0.19</v>
      </c>
      <c r="W454">
        <v>0.15</v>
      </c>
      <c r="X454">
        <v>0.25</v>
      </c>
    </row>
    <row r="455" spans="1:24" x14ac:dyDescent="0.4">
      <c r="A455" t="s">
        <v>822</v>
      </c>
    </row>
    <row r="456" spans="1:24" x14ac:dyDescent="0.4">
      <c r="A456" t="s">
        <v>822</v>
      </c>
    </row>
    <row r="457" spans="1:24" x14ac:dyDescent="0.4">
      <c r="A457" t="s">
        <v>822</v>
      </c>
    </row>
    <row r="458" spans="1:24" x14ac:dyDescent="0.4">
      <c r="A458" t="s">
        <v>822</v>
      </c>
      <c r="B458" t="s">
        <v>311</v>
      </c>
    </row>
    <row r="459" spans="1:24" x14ac:dyDescent="0.4">
      <c r="A459" t="s">
        <v>822</v>
      </c>
    </row>
    <row r="460" spans="1:24" x14ac:dyDescent="0.4">
      <c r="A460" t="s">
        <v>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16"/>
  <sheetViews>
    <sheetView topLeftCell="A937" workbookViewId="0">
      <selection activeCell="F982" sqref="F982"/>
    </sheetView>
  </sheetViews>
  <sheetFormatPr defaultRowHeight="14.6" x14ac:dyDescent="0.4"/>
  <sheetData>
    <row r="1" spans="1:12" x14ac:dyDescent="0.4">
      <c r="A1" s="4" t="s">
        <v>1174</v>
      </c>
      <c r="B1" s="4" t="s">
        <v>1175</v>
      </c>
      <c r="C1" s="4" t="s">
        <v>1176</v>
      </c>
      <c r="D1" s="4" t="s">
        <v>1177</v>
      </c>
      <c r="F1" s="4" t="s">
        <v>1175</v>
      </c>
      <c r="G1" s="4" t="s">
        <v>1176</v>
      </c>
      <c r="H1" s="4" t="s">
        <v>1177</v>
      </c>
      <c r="J1" s="4" t="s">
        <v>1178</v>
      </c>
      <c r="K1" s="4" t="s">
        <v>1179</v>
      </c>
      <c r="L1" s="4" t="s">
        <v>1180</v>
      </c>
    </row>
    <row r="2" spans="1:12" x14ac:dyDescent="0.4">
      <c r="A2" s="2" t="s">
        <v>1</v>
      </c>
      <c r="B2" s="2" t="s">
        <v>14</v>
      </c>
      <c r="C2" s="2"/>
      <c r="D2" s="2"/>
      <c r="E2" s="2"/>
      <c r="F2" s="2"/>
      <c r="G2" s="2"/>
      <c r="H2" s="2"/>
      <c r="I2" s="2"/>
      <c r="J2" s="2" t="b">
        <f t="shared" ref="J2:J65" si="0">B2=F2</f>
        <v>0</v>
      </c>
      <c r="K2" s="2" t="b">
        <f t="shared" ref="K2:K65" si="1">C2=G2</f>
        <v>1</v>
      </c>
      <c r="L2" s="2" t="b">
        <f t="shared" ref="L2:L65" si="2">D2=H2</f>
        <v>1</v>
      </c>
    </row>
    <row r="3" spans="1:12" x14ac:dyDescent="0.4">
      <c r="A3" t="s">
        <v>1</v>
      </c>
      <c r="B3" t="s">
        <v>0</v>
      </c>
      <c r="J3" t="b">
        <f t="shared" si="0"/>
        <v>0</v>
      </c>
      <c r="K3" t="b">
        <f t="shared" si="1"/>
        <v>1</v>
      </c>
      <c r="L3" t="b">
        <f t="shared" si="2"/>
        <v>1</v>
      </c>
    </row>
    <row r="4" spans="1:12" x14ac:dyDescent="0.4">
      <c r="A4" t="s">
        <v>1</v>
      </c>
      <c r="B4" t="s">
        <v>1</v>
      </c>
      <c r="J4" t="b">
        <f t="shared" si="0"/>
        <v>0</v>
      </c>
      <c r="K4" t="b">
        <f t="shared" si="1"/>
        <v>1</v>
      </c>
      <c r="L4" t="b">
        <f t="shared" si="2"/>
        <v>1</v>
      </c>
    </row>
    <row r="5" spans="1:12" x14ac:dyDescent="0.4">
      <c r="A5" t="s">
        <v>1</v>
      </c>
      <c r="B5" t="s">
        <v>2</v>
      </c>
      <c r="D5" s="1" t="s">
        <v>3</v>
      </c>
      <c r="J5" t="b">
        <f t="shared" si="0"/>
        <v>0</v>
      </c>
      <c r="K5" t="b">
        <f t="shared" si="1"/>
        <v>1</v>
      </c>
      <c r="L5" t="b">
        <f t="shared" si="2"/>
        <v>0</v>
      </c>
    </row>
    <row r="6" spans="1:12" x14ac:dyDescent="0.4">
      <c r="A6" t="s">
        <v>1</v>
      </c>
      <c r="B6" t="s">
        <v>5</v>
      </c>
      <c r="C6">
        <v>3010</v>
      </c>
      <c r="D6" s="1"/>
      <c r="J6" t="b">
        <f t="shared" si="0"/>
        <v>0</v>
      </c>
      <c r="K6" t="b">
        <f t="shared" si="1"/>
        <v>0</v>
      </c>
      <c r="L6" t="b">
        <f t="shared" si="2"/>
        <v>1</v>
      </c>
    </row>
    <row r="7" spans="1:12" x14ac:dyDescent="0.4">
      <c r="A7" t="s">
        <v>1</v>
      </c>
      <c r="B7">
        <v>1</v>
      </c>
      <c r="C7" t="s">
        <v>6</v>
      </c>
      <c r="D7" s="1" t="s">
        <v>6</v>
      </c>
      <c r="J7" t="b">
        <f t="shared" si="0"/>
        <v>0</v>
      </c>
      <c r="K7" t="b">
        <f t="shared" si="1"/>
        <v>0</v>
      </c>
      <c r="L7" t="b">
        <f t="shared" si="2"/>
        <v>0</v>
      </c>
    </row>
    <row r="8" spans="1:12" x14ac:dyDescent="0.4">
      <c r="A8" t="s">
        <v>1</v>
      </c>
      <c r="B8">
        <v>2</v>
      </c>
      <c r="C8" t="s">
        <v>6</v>
      </c>
      <c r="D8" s="1" t="s">
        <v>6</v>
      </c>
      <c r="J8" t="b">
        <f t="shared" si="0"/>
        <v>0</v>
      </c>
      <c r="K8" t="b">
        <f t="shared" si="1"/>
        <v>0</v>
      </c>
      <c r="L8" t="b">
        <f t="shared" si="2"/>
        <v>0</v>
      </c>
    </row>
    <row r="9" spans="1:12" x14ac:dyDescent="0.4">
      <c r="A9" t="s">
        <v>1</v>
      </c>
      <c r="B9">
        <v>3</v>
      </c>
      <c r="C9" t="s">
        <v>6</v>
      </c>
      <c r="D9" s="1" t="s">
        <v>6</v>
      </c>
      <c r="J9" t="b">
        <f t="shared" si="0"/>
        <v>0</v>
      </c>
      <c r="K9" t="b">
        <f t="shared" si="1"/>
        <v>0</v>
      </c>
      <c r="L9" t="b">
        <f t="shared" si="2"/>
        <v>0</v>
      </c>
    </row>
    <row r="10" spans="1:12" x14ac:dyDescent="0.4">
      <c r="A10" t="s">
        <v>1</v>
      </c>
      <c r="B10">
        <v>4</v>
      </c>
      <c r="C10" t="s">
        <v>6</v>
      </c>
      <c r="D10" s="1" t="s">
        <v>6</v>
      </c>
      <c r="J10" t="b">
        <f t="shared" si="0"/>
        <v>0</v>
      </c>
      <c r="K10" t="b">
        <f t="shared" si="1"/>
        <v>0</v>
      </c>
      <c r="L10" t="b">
        <f t="shared" si="2"/>
        <v>0</v>
      </c>
    </row>
    <row r="11" spans="1:12" x14ac:dyDescent="0.4">
      <c r="A11" t="s">
        <v>1</v>
      </c>
      <c r="B11">
        <v>5</v>
      </c>
      <c r="C11" t="s">
        <v>6</v>
      </c>
      <c r="D11" s="1" t="s">
        <v>6</v>
      </c>
      <c r="J11" t="b">
        <f t="shared" si="0"/>
        <v>0</v>
      </c>
      <c r="K11" t="b">
        <f t="shared" si="1"/>
        <v>0</v>
      </c>
      <c r="L11" t="b">
        <f t="shared" si="2"/>
        <v>0</v>
      </c>
    </row>
    <row r="12" spans="1:12" x14ac:dyDescent="0.4">
      <c r="A12" t="s">
        <v>1</v>
      </c>
      <c r="B12">
        <v>6</v>
      </c>
      <c r="C12" t="s">
        <v>6</v>
      </c>
      <c r="D12" s="1" t="s">
        <v>6</v>
      </c>
      <c r="J12" t="b">
        <f t="shared" si="0"/>
        <v>0</v>
      </c>
      <c r="K12" t="b">
        <f t="shared" si="1"/>
        <v>0</v>
      </c>
      <c r="L12" t="b">
        <f t="shared" si="2"/>
        <v>0</v>
      </c>
    </row>
    <row r="13" spans="1:12" x14ac:dyDescent="0.4">
      <c r="A13" t="s">
        <v>1</v>
      </c>
      <c r="B13">
        <v>7</v>
      </c>
      <c r="C13" t="s">
        <v>6</v>
      </c>
      <c r="D13" s="1" t="s">
        <v>6</v>
      </c>
      <c r="J13" t="b">
        <f t="shared" si="0"/>
        <v>0</v>
      </c>
      <c r="K13" t="b">
        <f t="shared" si="1"/>
        <v>0</v>
      </c>
      <c r="L13" t="b">
        <f t="shared" si="2"/>
        <v>0</v>
      </c>
    </row>
    <row r="14" spans="1:12" x14ac:dyDescent="0.4">
      <c r="A14" t="s">
        <v>1</v>
      </c>
      <c r="B14">
        <v>8</v>
      </c>
      <c r="C14" t="s">
        <v>6</v>
      </c>
      <c r="D14" s="1" t="s">
        <v>6</v>
      </c>
      <c r="J14" t="b">
        <f t="shared" si="0"/>
        <v>0</v>
      </c>
      <c r="K14" t="b">
        <f t="shared" si="1"/>
        <v>0</v>
      </c>
      <c r="L14" t="b">
        <f t="shared" si="2"/>
        <v>0</v>
      </c>
    </row>
    <row r="15" spans="1:12" x14ac:dyDescent="0.4">
      <c r="A15" t="s">
        <v>1</v>
      </c>
      <c r="B15">
        <v>9</v>
      </c>
      <c r="C15" t="s">
        <v>6</v>
      </c>
      <c r="D15" s="1" t="s">
        <v>6</v>
      </c>
      <c r="J15" t="b">
        <f t="shared" si="0"/>
        <v>0</v>
      </c>
      <c r="K15" t="b">
        <f t="shared" si="1"/>
        <v>0</v>
      </c>
      <c r="L15" t="b">
        <f t="shared" si="2"/>
        <v>0</v>
      </c>
    </row>
    <row r="16" spans="1:12" x14ac:dyDescent="0.4">
      <c r="A16" t="s">
        <v>1</v>
      </c>
      <c r="B16">
        <v>10</v>
      </c>
      <c r="C16" t="s">
        <v>6</v>
      </c>
      <c r="D16" s="1" t="s">
        <v>6</v>
      </c>
      <c r="J16" t="b">
        <f t="shared" si="0"/>
        <v>0</v>
      </c>
      <c r="K16" t="b">
        <f t="shared" si="1"/>
        <v>0</v>
      </c>
      <c r="L16" t="b">
        <f t="shared" si="2"/>
        <v>0</v>
      </c>
    </row>
    <row r="17" spans="1:12" x14ac:dyDescent="0.4">
      <c r="A17" t="s">
        <v>1</v>
      </c>
      <c r="B17">
        <v>11</v>
      </c>
      <c r="C17" t="s">
        <v>6</v>
      </c>
      <c r="D17" s="1" t="s">
        <v>6</v>
      </c>
      <c r="J17" t="b">
        <f t="shared" si="0"/>
        <v>0</v>
      </c>
      <c r="K17" t="b">
        <f t="shared" si="1"/>
        <v>0</v>
      </c>
      <c r="L17" t="b">
        <f t="shared" si="2"/>
        <v>0</v>
      </c>
    </row>
    <row r="18" spans="1:12" x14ac:dyDescent="0.4">
      <c r="A18" t="s">
        <v>1</v>
      </c>
      <c r="B18">
        <v>12</v>
      </c>
      <c r="C18" t="s">
        <v>6</v>
      </c>
      <c r="D18" s="1" t="s">
        <v>6</v>
      </c>
      <c r="J18" t="b">
        <f t="shared" si="0"/>
        <v>0</v>
      </c>
      <c r="K18" t="b">
        <f t="shared" si="1"/>
        <v>0</v>
      </c>
      <c r="L18" t="b">
        <f t="shared" si="2"/>
        <v>0</v>
      </c>
    </row>
    <row r="19" spans="1:12" x14ac:dyDescent="0.4">
      <c r="A19" t="s">
        <v>1</v>
      </c>
      <c r="B19">
        <v>13</v>
      </c>
      <c r="C19" t="s">
        <v>6</v>
      </c>
      <c r="D19" s="1" t="s">
        <v>6</v>
      </c>
      <c r="J19" t="b">
        <f t="shared" si="0"/>
        <v>0</v>
      </c>
      <c r="K19" t="b">
        <f t="shared" si="1"/>
        <v>0</v>
      </c>
      <c r="L19" t="b">
        <f t="shared" si="2"/>
        <v>0</v>
      </c>
    </row>
    <row r="20" spans="1:12" x14ac:dyDescent="0.4">
      <c r="A20" t="s">
        <v>1</v>
      </c>
      <c r="B20">
        <v>14</v>
      </c>
      <c r="C20" t="s">
        <v>6</v>
      </c>
      <c r="D20" s="1" t="s">
        <v>6</v>
      </c>
      <c r="J20" t="b">
        <f t="shared" si="0"/>
        <v>0</v>
      </c>
      <c r="K20" t="b">
        <f t="shared" si="1"/>
        <v>0</v>
      </c>
      <c r="L20" t="b">
        <f t="shared" si="2"/>
        <v>0</v>
      </c>
    </row>
    <row r="21" spans="1:12" x14ac:dyDescent="0.4">
      <c r="A21" t="s">
        <v>1</v>
      </c>
      <c r="B21">
        <v>15</v>
      </c>
      <c r="C21" t="s">
        <v>6</v>
      </c>
      <c r="D21" s="1" t="s">
        <v>6</v>
      </c>
      <c r="J21" t="b">
        <f t="shared" si="0"/>
        <v>0</v>
      </c>
      <c r="K21" t="b">
        <f t="shared" si="1"/>
        <v>0</v>
      </c>
      <c r="L21" t="b">
        <f t="shared" si="2"/>
        <v>0</v>
      </c>
    </row>
    <row r="22" spans="1:12" x14ac:dyDescent="0.4">
      <c r="A22" t="s">
        <v>1</v>
      </c>
      <c r="B22">
        <v>16</v>
      </c>
      <c r="C22" t="s">
        <v>6</v>
      </c>
      <c r="D22" s="1" t="s">
        <v>6</v>
      </c>
      <c r="J22" t="b">
        <f t="shared" si="0"/>
        <v>0</v>
      </c>
      <c r="K22" t="b">
        <f t="shared" si="1"/>
        <v>0</v>
      </c>
      <c r="L22" t="b">
        <f t="shared" si="2"/>
        <v>0</v>
      </c>
    </row>
    <row r="23" spans="1:12" x14ac:dyDescent="0.4">
      <c r="A23" t="s">
        <v>1</v>
      </c>
      <c r="B23">
        <v>17</v>
      </c>
      <c r="C23" t="s">
        <v>6</v>
      </c>
      <c r="D23" s="1" t="s">
        <v>6</v>
      </c>
      <c r="J23" t="b">
        <f t="shared" si="0"/>
        <v>0</v>
      </c>
      <c r="K23" t="b">
        <f t="shared" si="1"/>
        <v>0</v>
      </c>
      <c r="L23" t="b">
        <f t="shared" si="2"/>
        <v>0</v>
      </c>
    </row>
    <row r="24" spans="1:12" x14ac:dyDescent="0.4">
      <c r="A24" t="s">
        <v>1</v>
      </c>
      <c r="B24">
        <v>18</v>
      </c>
      <c r="C24">
        <v>20</v>
      </c>
      <c r="D24" s="1">
        <v>6.6E-3</v>
      </c>
      <c r="J24" t="b">
        <f t="shared" si="0"/>
        <v>0</v>
      </c>
      <c r="K24" t="b">
        <f t="shared" si="1"/>
        <v>0</v>
      </c>
      <c r="L24" t="b">
        <f t="shared" si="2"/>
        <v>0</v>
      </c>
    </row>
    <row r="25" spans="1:12" x14ac:dyDescent="0.4">
      <c r="A25" t="s">
        <v>1</v>
      </c>
      <c r="B25">
        <v>19</v>
      </c>
      <c r="C25">
        <v>18</v>
      </c>
      <c r="D25" s="1">
        <v>6.0000000000000001E-3</v>
      </c>
      <c r="J25" t="b">
        <f t="shared" si="0"/>
        <v>0</v>
      </c>
      <c r="K25" t="b">
        <f t="shared" si="1"/>
        <v>0</v>
      </c>
      <c r="L25" t="b">
        <f t="shared" si="2"/>
        <v>0</v>
      </c>
    </row>
    <row r="26" spans="1:12" x14ac:dyDescent="0.4">
      <c r="A26" t="s">
        <v>1</v>
      </c>
      <c r="B26">
        <v>20</v>
      </c>
      <c r="C26">
        <v>21</v>
      </c>
      <c r="D26" s="1">
        <v>7.0000000000000001E-3</v>
      </c>
      <c r="J26" t="b">
        <f t="shared" si="0"/>
        <v>0</v>
      </c>
      <c r="K26" t="b">
        <f t="shared" si="1"/>
        <v>0</v>
      </c>
      <c r="L26" t="b">
        <f t="shared" si="2"/>
        <v>0</v>
      </c>
    </row>
    <row r="27" spans="1:12" x14ac:dyDescent="0.4">
      <c r="A27" t="s">
        <v>1</v>
      </c>
      <c r="B27">
        <v>21</v>
      </c>
      <c r="C27">
        <v>36</v>
      </c>
      <c r="D27" s="1">
        <v>1.2E-2</v>
      </c>
      <c r="J27" t="b">
        <f t="shared" si="0"/>
        <v>0</v>
      </c>
      <c r="K27" t="b">
        <f t="shared" si="1"/>
        <v>0</v>
      </c>
      <c r="L27" t="b">
        <f t="shared" si="2"/>
        <v>0</v>
      </c>
    </row>
    <row r="28" spans="1:12" x14ac:dyDescent="0.4">
      <c r="A28" t="s">
        <v>1</v>
      </c>
      <c r="B28">
        <v>22</v>
      </c>
      <c r="C28">
        <v>52</v>
      </c>
      <c r="D28" s="1">
        <v>1.7299999999999999E-2</v>
      </c>
      <c r="J28" t="b">
        <f t="shared" si="0"/>
        <v>0</v>
      </c>
      <c r="K28" t="b">
        <f t="shared" si="1"/>
        <v>0</v>
      </c>
      <c r="L28" t="b">
        <f t="shared" si="2"/>
        <v>0</v>
      </c>
    </row>
    <row r="29" spans="1:12" x14ac:dyDescent="0.4">
      <c r="A29" t="s">
        <v>1</v>
      </c>
      <c r="B29">
        <v>23</v>
      </c>
      <c r="C29">
        <v>49</v>
      </c>
      <c r="D29" s="1">
        <v>1.6299999999999999E-2</v>
      </c>
      <c r="J29" t="b">
        <f t="shared" si="0"/>
        <v>0</v>
      </c>
      <c r="K29" t="b">
        <f t="shared" si="1"/>
        <v>0</v>
      </c>
      <c r="L29" t="b">
        <f t="shared" si="2"/>
        <v>0</v>
      </c>
    </row>
    <row r="30" spans="1:12" x14ac:dyDescent="0.4">
      <c r="A30" t="s">
        <v>1</v>
      </c>
      <c r="B30">
        <v>24</v>
      </c>
      <c r="C30">
        <v>69</v>
      </c>
      <c r="D30" s="1">
        <v>2.29E-2</v>
      </c>
      <c r="J30" t="b">
        <f t="shared" si="0"/>
        <v>0</v>
      </c>
      <c r="K30" t="b">
        <f t="shared" si="1"/>
        <v>0</v>
      </c>
      <c r="L30" t="b">
        <f t="shared" si="2"/>
        <v>0</v>
      </c>
    </row>
    <row r="31" spans="1:12" x14ac:dyDescent="0.4">
      <c r="A31" t="s">
        <v>1</v>
      </c>
      <c r="B31">
        <v>25</v>
      </c>
      <c r="C31">
        <v>54</v>
      </c>
      <c r="D31" s="1">
        <v>1.7899999999999999E-2</v>
      </c>
      <c r="J31" t="b">
        <f t="shared" si="0"/>
        <v>0</v>
      </c>
      <c r="K31" t="b">
        <f t="shared" si="1"/>
        <v>0</v>
      </c>
      <c r="L31" t="b">
        <f t="shared" si="2"/>
        <v>0</v>
      </c>
    </row>
    <row r="32" spans="1:12" x14ac:dyDescent="0.4">
      <c r="A32" t="s">
        <v>1</v>
      </c>
      <c r="B32">
        <v>26</v>
      </c>
      <c r="C32">
        <v>36</v>
      </c>
      <c r="D32" s="1">
        <v>1.2E-2</v>
      </c>
      <c r="J32" t="b">
        <f t="shared" si="0"/>
        <v>0</v>
      </c>
      <c r="K32" t="b">
        <f t="shared" si="1"/>
        <v>0</v>
      </c>
      <c r="L32" t="b">
        <f t="shared" si="2"/>
        <v>0</v>
      </c>
    </row>
    <row r="33" spans="1:12" x14ac:dyDescent="0.4">
      <c r="A33" t="s">
        <v>1</v>
      </c>
      <c r="B33">
        <v>27</v>
      </c>
      <c r="C33">
        <v>52</v>
      </c>
      <c r="D33" s="1">
        <v>1.7299999999999999E-2</v>
      </c>
      <c r="J33" t="b">
        <f t="shared" si="0"/>
        <v>0</v>
      </c>
      <c r="K33" t="b">
        <f t="shared" si="1"/>
        <v>0</v>
      </c>
      <c r="L33" t="b">
        <f t="shared" si="2"/>
        <v>0</v>
      </c>
    </row>
    <row r="34" spans="1:12" x14ac:dyDescent="0.4">
      <c r="A34" t="s">
        <v>1</v>
      </c>
      <c r="B34">
        <v>28</v>
      </c>
      <c r="C34">
        <v>53</v>
      </c>
      <c r="D34" s="1">
        <v>1.7600000000000001E-2</v>
      </c>
      <c r="J34" t="b">
        <f t="shared" si="0"/>
        <v>0</v>
      </c>
      <c r="K34" t="b">
        <f t="shared" si="1"/>
        <v>0</v>
      </c>
      <c r="L34" t="b">
        <f t="shared" si="2"/>
        <v>0</v>
      </c>
    </row>
    <row r="35" spans="1:12" x14ac:dyDescent="0.4">
      <c r="A35" t="s">
        <v>1</v>
      </c>
      <c r="B35">
        <v>29</v>
      </c>
      <c r="C35">
        <v>43</v>
      </c>
      <c r="D35" s="1">
        <v>1.43E-2</v>
      </c>
      <c r="J35" t="b">
        <f t="shared" si="0"/>
        <v>0</v>
      </c>
      <c r="K35" t="b">
        <f t="shared" si="1"/>
        <v>0</v>
      </c>
      <c r="L35" t="b">
        <f t="shared" si="2"/>
        <v>0</v>
      </c>
    </row>
    <row r="36" spans="1:12" x14ac:dyDescent="0.4">
      <c r="A36" t="s">
        <v>1</v>
      </c>
      <c r="B36">
        <v>30</v>
      </c>
      <c r="C36">
        <v>62</v>
      </c>
      <c r="D36" s="1">
        <v>2.06E-2</v>
      </c>
      <c r="J36" t="b">
        <f t="shared" si="0"/>
        <v>0</v>
      </c>
      <c r="K36" t="b">
        <f t="shared" si="1"/>
        <v>0</v>
      </c>
      <c r="L36" t="b">
        <f t="shared" si="2"/>
        <v>0</v>
      </c>
    </row>
    <row r="37" spans="1:12" x14ac:dyDescent="0.4">
      <c r="A37" t="s">
        <v>1</v>
      </c>
      <c r="B37">
        <v>31</v>
      </c>
      <c r="C37">
        <v>56</v>
      </c>
      <c r="D37" s="1">
        <v>1.8599999999999998E-2</v>
      </c>
      <c r="J37" t="b">
        <f t="shared" si="0"/>
        <v>0</v>
      </c>
      <c r="K37" t="b">
        <f t="shared" si="1"/>
        <v>0</v>
      </c>
      <c r="L37" t="b">
        <f t="shared" si="2"/>
        <v>0</v>
      </c>
    </row>
    <row r="38" spans="1:12" x14ac:dyDescent="0.4">
      <c r="A38" t="s">
        <v>1</v>
      </c>
      <c r="B38">
        <v>32</v>
      </c>
      <c r="C38">
        <v>49</v>
      </c>
      <c r="D38" s="1">
        <v>1.6299999999999999E-2</v>
      </c>
      <c r="J38" t="b">
        <f t="shared" si="0"/>
        <v>0</v>
      </c>
      <c r="K38" t="b">
        <f t="shared" si="1"/>
        <v>0</v>
      </c>
      <c r="L38" t="b">
        <f t="shared" si="2"/>
        <v>0</v>
      </c>
    </row>
    <row r="39" spans="1:12" x14ac:dyDescent="0.4">
      <c r="A39" t="s">
        <v>1</v>
      </c>
      <c r="B39">
        <v>33</v>
      </c>
      <c r="C39">
        <v>58</v>
      </c>
      <c r="D39" s="1">
        <v>1.9300000000000001E-2</v>
      </c>
      <c r="J39" t="b">
        <f t="shared" si="0"/>
        <v>0</v>
      </c>
      <c r="K39" t="b">
        <f t="shared" si="1"/>
        <v>0</v>
      </c>
      <c r="L39" t="b">
        <f t="shared" si="2"/>
        <v>0</v>
      </c>
    </row>
    <row r="40" spans="1:12" x14ac:dyDescent="0.4">
      <c r="A40" t="s">
        <v>1</v>
      </c>
      <c r="B40">
        <v>34</v>
      </c>
      <c r="C40">
        <v>58</v>
      </c>
      <c r="D40" s="1">
        <v>1.9300000000000001E-2</v>
      </c>
      <c r="J40" t="b">
        <f t="shared" si="0"/>
        <v>0</v>
      </c>
      <c r="K40" t="b">
        <f t="shared" si="1"/>
        <v>0</v>
      </c>
      <c r="L40" t="b">
        <f t="shared" si="2"/>
        <v>0</v>
      </c>
    </row>
    <row r="41" spans="1:12" x14ac:dyDescent="0.4">
      <c r="A41" t="s">
        <v>1</v>
      </c>
      <c r="B41">
        <v>35</v>
      </c>
      <c r="C41">
        <v>88</v>
      </c>
      <c r="D41" s="1">
        <v>2.92E-2</v>
      </c>
      <c r="J41" t="b">
        <f t="shared" si="0"/>
        <v>0</v>
      </c>
      <c r="K41" t="b">
        <f t="shared" si="1"/>
        <v>0</v>
      </c>
      <c r="L41" t="b">
        <f t="shared" si="2"/>
        <v>0</v>
      </c>
    </row>
    <row r="42" spans="1:12" x14ac:dyDescent="0.4">
      <c r="A42" t="s">
        <v>1</v>
      </c>
      <c r="B42">
        <v>36</v>
      </c>
      <c r="C42">
        <v>72</v>
      </c>
      <c r="D42" s="1">
        <v>2.3900000000000001E-2</v>
      </c>
      <c r="J42" t="b">
        <f t="shared" si="0"/>
        <v>0</v>
      </c>
      <c r="K42" t="b">
        <f t="shared" si="1"/>
        <v>0</v>
      </c>
      <c r="L42" t="b">
        <f t="shared" si="2"/>
        <v>0</v>
      </c>
    </row>
    <row r="43" spans="1:12" x14ac:dyDescent="0.4">
      <c r="A43" t="s">
        <v>1</v>
      </c>
      <c r="B43">
        <v>37</v>
      </c>
      <c r="C43">
        <v>47</v>
      </c>
      <c r="D43" s="1">
        <v>1.5599999999999999E-2</v>
      </c>
      <c r="J43" t="b">
        <f t="shared" si="0"/>
        <v>0</v>
      </c>
      <c r="K43" t="b">
        <f t="shared" si="1"/>
        <v>0</v>
      </c>
      <c r="L43" t="b">
        <f t="shared" si="2"/>
        <v>0</v>
      </c>
    </row>
    <row r="44" spans="1:12" x14ac:dyDescent="0.4">
      <c r="A44" t="s">
        <v>1</v>
      </c>
      <c r="B44">
        <v>38</v>
      </c>
      <c r="C44">
        <v>42</v>
      </c>
      <c r="D44" s="1">
        <v>1.4E-2</v>
      </c>
      <c r="J44" t="b">
        <f t="shared" si="0"/>
        <v>0</v>
      </c>
      <c r="K44" t="b">
        <f t="shared" si="1"/>
        <v>0</v>
      </c>
      <c r="L44" t="b">
        <f t="shared" si="2"/>
        <v>0</v>
      </c>
    </row>
    <row r="45" spans="1:12" x14ac:dyDescent="0.4">
      <c r="A45" t="s">
        <v>1</v>
      </c>
      <c r="B45">
        <v>39</v>
      </c>
      <c r="C45">
        <v>54</v>
      </c>
      <c r="D45" s="1">
        <v>1.7899999999999999E-2</v>
      </c>
      <c r="J45" t="b">
        <f t="shared" si="0"/>
        <v>0</v>
      </c>
      <c r="K45" t="b">
        <f t="shared" si="1"/>
        <v>0</v>
      </c>
      <c r="L45" t="b">
        <f t="shared" si="2"/>
        <v>0</v>
      </c>
    </row>
    <row r="46" spans="1:12" x14ac:dyDescent="0.4">
      <c r="A46" t="s">
        <v>1</v>
      </c>
      <c r="B46">
        <v>40</v>
      </c>
      <c r="C46">
        <v>44</v>
      </c>
      <c r="D46" s="1">
        <v>1.46E-2</v>
      </c>
      <c r="J46" t="b">
        <f t="shared" si="0"/>
        <v>0</v>
      </c>
      <c r="K46" t="b">
        <f t="shared" si="1"/>
        <v>0</v>
      </c>
      <c r="L46" t="b">
        <f t="shared" si="2"/>
        <v>0</v>
      </c>
    </row>
    <row r="47" spans="1:12" x14ac:dyDescent="0.4">
      <c r="A47" t="s">
        <v>1</v>
      </c>
      <c r="B47">
        <v>41</v>
      </c>
      <c r="C47">
        <v>56</v>
      </c>
      <c r="D47" s="1">
        <v>1.8599999999999998E-2</v>
      </c>
      <c r="J47" t="b">
        <f t="shared" si="0"/>
        <v>0</v>
      </c>
      <c r="K47" t="b">
        <f t="shared" si="1"/>
        <v>0</v>
      </c>
      <c r="L47" t="b">
        <f t="shared" si="2"/>
        <v>0</v>
      </c>
    </row>
    <row r="48" spans="1:12" x14ac:dyDescent="0.4">
      <c r="A48" t="s">
        <v>1</v>
      </c>
      <c r="B48">
        <v>42</v>
      </c>
      <c r="C48">
        <v>54</v>
      </c>
      <c r="D48" s="1">
        <v>1.7899999999999999E-2</v>
      </c>
      <c r="J48" t="b">
        <f t="shared" si="0"/>
        <v>0</v>
      </c>
      <c r="K48" t="b">
        <f t="shared" si="1"/>
        <v>0</v>
      </c>
      <c r="L48" t="b">
        <f t="shared" si="2"/>
        <v>0</v>
      </c>
    </row>
    <row r="49" spans="1:12" x14ac:dyDescent="0.4">
      <c r="A49" t="s">
        <v>1</v>
      </c>
      <c r="B49">
        <v>43</v>
      </c>
      <c r="C49">
        <v>53</v>
      </c>
      <c r="D49" s="1">
        <v>1.7600000000000001E-2</v>
      </c>
      <c r="J49" t="b">
        <f t="shared" si="0"/>
        <v>0</v>
      </c>
      <c r="K49" t="b">
        <f t="shared" si="1"/>
        <v>0</v>
      </c>
      <c r="L49" t="b">
        <f t="shared" si="2"/>
        <v>0</v>
      </c>
    </row>
    <row r="50" spans="1:12" x14ac:dyDescent="0.4">
      <c r="A50" t="s">
        <v>1</v>
      </c>
      <c r="B50">
        <v>44</v>
      </c>
      <c r="C50">
        <v>43</v>
      </c>
      <c r="D50" s="1">
        <v>1.43E-2</v>
      </c>
      <c r="J50" t="b">
        <f t="shared" si="0"/>
        <v>0</v>
      </c>
      <c r="K50" t="b">
        <f t="shared" si="1"/>
        <v>0</v>
      </c>
      <c r="L50" t="b">
        <f t="shared" si="2"/>
        <v>0</v>
      </c>
    </row>
    <row r="51" spans="1:12" x14ac:dyDescent="0.4">
      <c r="A51" t="s">
        <v>1</v>
      </c>
      <c r="B51">
        <v>45</v>
      </c>
      <c r="C51">
        <v>59</v>
      </c>
      <c r="D51" s="1">
        <v>1.9599999999999999E-2</v>
      </c>
      <c r="J51" t="b">
        <f t="shared" si="0"/>
        <v>0</v>
      </c>
      <c r="K51" t="b">
        <f t="shared" si="1"/>
        <v>0</v>
      </c>
      <c r="L51" t="b">
        <f t="shared" si="2"/>
        <v>0</v>
      </c>
    </row>
    <row r="52" spans="1:12" x14ac:dyDescent="0.4">
      <c r="A52" t="s">
        <v>1</v>
      </c>
      <c r="B52">
        <v>46</v>
      </c>
      <c r="C52">
        <v>46</v>
      </c>
      <c r="D52" s="1">
        <v>1.5299999999999999E-2</v>
      </c>
      <c r="J52" t="b">
        <f t="shared" si="0"/>
        <v>0</v>
      </c>
      <c r="K52" t="b">
        <f t="shared" si="1"/>
        <v>0</v>
      </c>
      <c r="L52" t="b">
        <f t="shared" si="2"/>
        <v>0</v>
      </c>
    </row>
    <row r="53" spans="1:12" x14ac:dyDescent="0.4">
      <c r="A53" t="s">
        <v>1</v>
      </c>
      <c r="B53">
        <v>47</v>
      </c>
      <c r="C53">
        <v>44</v>
      </c>
      <c r="D53" s="1">
        <v>1.46E-2</v>
      </c>
      <c r="J53" t="b">
        <f t="shared" si="0"/>
        <v>0</v>
      </c>
      <c r="K53" t="b">
        <f t="shared" si="1"/>
        <v>0</v>
      </c>
      <c r="L53" t="b">
        <f t="shared" si="2"/>
        <v>0</v>
      </c>
    </row>
    <row r="54" spans="1:12" x14ac:dyDescent="0.4">
      <c r="A54" t="s">
        <v>1</v>
      </c>
      <c r="B54">
        <v>48</v>
      </c>
      <c r="C54">
        <v>43</v>
      </c>
      <c r="D54" s="1">
        <v>1.43E-2</v>
      </c>
      <c r="J54" t="b">
        <f t="shared" si="0"/>
        <v>0</v>
      </c>
      <c r="K54" t="b">
        <f t="shared" si="1"/>
        <v>0</v>
      </c>
      <c r="L54" t="b">
        <f t="shared" si="2"/>
        <v>0</v>
      </c>
    </row>
    <row r="55" spans="1:12" x14ac:dyDescent="0.4">
      <c r="A55" t="s">
        <v>1</v>
      </c>
      <c r="B55">
        <v>49</v>
      </c>
      <c r="C55">
        <v>57</v>
      </c>
      <c r="D55" s="1">
        <v>1.89E-2</v>
      </c>
      <c r="J55" t="b">
        <f t="shared" si="0"/>
        <v>0</v>
      </c>
      <c r="K55" t="b">
        <f t="shared" si="1"/>
        <v>0</v>
      </c>
      <c r="L55" t="b">
        <f t="shared" si="2"/>
        <v>0</v>
      </c>
    </row>
    <row r="56" spans="1:12" x14ac:dyDescent="0.4">
      <c r="A56" t="s">
        <v>1</v>
      </c>
      <c r="B56">
        <v>50</v>
      </c>
      <c r="C56">
        <v>49</v>
      </c>
      <c r="D56" s="1">
        <v>1.6299999999999999E-2</v>
      </c>
      <c r="J56" t="b">
        <f t="shared" si="0"/>
        <v>0</v>
      </c>
      <c r="K56" t="b">
        <f t="shared" si="1"/>
        <v>0</v>
      </c>
      <c r="L56" t="b">
        <f t="shared" si="2"/>
        <v>0</v>
      </c>
    </row>
    <row r="57" spans="1:12" x14ac:dyDescent="0.4">
      <c r="A57" t="s">
        <v>1</v>
      </c>
      <c r="B57">
        <v>51</v>
      </c>
      <c r="C57">
        <v>49</v>
      </c>
      <c r="D57" s="1">
        <v>1.6299999999999999E-2</v>
      </c>
      <c r="J57" t="b">
        <f t="shared" si="0"/>
        <v>0</v>
      </c>
      <c r="K57" t="b">
        <f t="shared" si="1"/>
        <v>0</v>
      </c>
      <c r="L57" t="b">
        <f t="shared" si="2"/>
        <v>0</v>
      </c>
    </row>
    <row r="58" spans="1:12" x14ac:dyDescent="0.4">
      <c r="A58" t="s">
        <v>1</v>
      </c>
      <c r="B58">
        <v>52</v>
      </c>
      <c r="C58">
        <v>44</v>
      </c>
      <c r="D58" s="1">
        <v>1.46E-2</v>
      </c>
      <c r="J58" t="b">
        <f t="shared" si="0"/>
        <v>0</v>
      </c>
      <c r="K58" t="b">
        <f t="shared" si="1"/>
        <v>0</v>
      </c>
      <c r="L58" t="b">
        <f t="shared" si="2"/>
        <v>0</v>
      </c>
    </row>
    <row r="59" spans="1:12" x14ac:dyDescent="0.4">
      <c r="A59" t="s">
        <v>1</v>
      </c>
      <c r="B59">
        <v>53</v>
      </c>
      <c r="C59">
        <v>56</v>
      </c>
      <c r="D59" s="1">
        <v>1.8599999999999998E-2</v>
      </c>
      <c r="J59" t="b">
        <f t="shared" si="0"/>
        <v>0</v>
      </c>
      <c r="K59" t="b">
        <f t="shared" si="1"/>
        <v>0</v>
      </c>
      <c r="L59" t="b">
        <f t="shared" si="2"/>
        <v>0</v>
      </c>
    </row>
    <row r="60" spans="1:12" x14ac:dyDescent="0.4">
      <c r="A60" t="s">
        <v>1</v>
      </c>
      <c r="B60">
        <v>54</v>
      </c>
      <c r="C60">
        <v>45</v>
      </c>
      <c r="D60" s="1">
        <v>1.4999999999999999E-2</v>
      </c>
      <c r="J60" t="b">
        <f t="shared" si="0"/>
        <v>0</v>
      </c>
      <c r="K60" t="b">
        <f t="shared" si="1"/>
        <v>0</v>
      </c>
      <c r="L60" t="b">
        <f t="shared" si="2"/>
        <v>0</v>
      </c>
    </row>
    <row r="61" spans="1:12" x14ac:dyDescent="0.4">
      <c r="A61" t="s">
        <v>1</v>
      </c>
      <c r="B61">
        <v>55</v>
      </c>
      <c r="C61">
        <v>58</v>
      </c>
      <c r="D61" s="1">
        <v>1.9300000000000001E-2</v>
      </c>
      <c r="J61" t="b">
        <f t="shared" si="0"/>
        <v>0</v>
      </c>
      <c r="K61" t="b">
        <f t="shared" si="1"/>
        <v>0</v>
      </c>
      <c r="L61" t="b">
        <f t="shared" si="2"/>
        <v>0</v>
      </c>
    </row>
    <row r="62" spans="1:12" x14ac:dyDescent="0.4">
      <c r="A62" t="s">
        <v>1</v>
      </c>
      <c r="B62">
        <v>56</v>
      </c>
      <c r="C62">
        <v>48</v>
      </c>
      <c r="D62" s="1">
        <v>1.5900000000000001E-2</v>
      </c>
      <c r="J62" t="b">
        <f t="shared" si="0"/>
        <v>0</v>
      </c>
      <c r="K62" t="b">
        <f t="shared" si="1"/>
        <v>0</v>
      </c>
      <c r="L62" t="b">
        <f t="shared" si="2"/>
        <v>0</v>
      </c>
    </row>
    <row r="63" spans="1:12" x14ac:dyDescent="0.4">
      <c r="A63" t="s">
        <v>1</v>
      </c>
      <c r="B63">
        <v>57</v>
      </c>
      <c r="C63">
        <v>33</v>
      </c>
      <c r="D63" s="1">
        <v>1.0999999999999999E-2</v>
      </c>
      <c r="J63" t="b">
        <f t="shared" si="0"/>
        <v>0</v>
      </c>
      <c r="K63" t="b">
        <f t="shared" si="1"/>
        <v>0</v>
      </c>
      <c r="L63" t="b">
        <f t="shared" si="2"/>
        <v>0</v>
      </c>
    </row>
    <row r="64" spans="1:12" x14ac:dyDescent="0.4">
      <c r="A64" t="s">
        <v>1</v>
      </c>
      <c r="B64">
        <v>58</v>
      </c>
      <c r="C64">
        <v>59</v>
      </c>
      <c r="D64" s="1">
        <v>1.9599999999999999E-2</v>
      </c>
      <c r="J64" t="b">
        <f t="shared" si="0"/>
        <v>0</v>
      </c>
      <c r="K64" t="b">
        <f t="shared" si="1"/>
        <v>0</v>
      </c>
      <c r="L64" t="b">
        <f t="shared" si="2"/>
        <v>0</v>
      </c>
    </row>
    <row r="65" spans="1:12" x14ac:dyDescent="0.4">
      <c r="A65" t="s">
        <v>1</v>
      </c>
      <c r="B65">
        <v>59</v>
      </c>
      <c r="C65">
        <v>44</v>
      </c>
      <c r="D65" s="1">
        <v>1.46E-2</v>
      </c>
      <c r="J65" t="b">
        <f t="shared" si="0"/>
        <v>0</v>
      </c>
      <c r="K65" t="b">
        <f t="shared" si="1"/>
        <v>0</v>
      </c>
      <c r="L65" t="b">
        <f t="shared" si="2"/>
        <v>0</v>
      </c>
    </row>
    <row r="66" spans="1:12" x14ac:dyDescent="0.4">
      <c r="A66" t="s">
        <v>1</v>
      </c>
      <c r="B66">
        <v>60</v>
      </c>
      <c r="C66">
        <v>50</v>
      </c>
      <c r="D66" s="1">
        <v>1.66E-2</v>
      </c>
      <c r="J66" t="b">
        <f t="shared" ref="J66:J129" si="3">B66=F66</f>
        <v>0</v>
      </c>
      <c r="K66" t="b">
        <f t="shared" ref="K66:K129" si="4">C66=G66</f>
        <v>0</v>
      </c>
      <c r="L66" t="b">
        <f t="shared" ref="L66:L129" si="5">D66=H66</f>
        <v>0</v>
      </c>
    </row>
    <row r="67" spans="1:12" x14ac:dyDescent="0.4">
      <c r="A67" t="s">
        <v>1</v>
      </c>
      <c r="B67">
        <v>61</v>
      </c>
      <c r="C67">
        <v>43</v>
      </c>
      <c r="D67" s="1">
        <v>1.43E-2</v>
      </c>
      <c r="J67" t="b">
        <f t="shared" si="3"/>
        <v>0</v>
      </c>
      <c r="K67" t="b">
        <f t="shared" si="4"/>
        <v>0</v>
      </c>
      <c r="L67" t="b">
        <f t="shared" si="5"/>
        <v>0</v>
      </c>
    </row>
    <row r="68" spans="1:12" x14ac:dyDescent="0.4">
      <c r="A68" t="s">
        <v>1</v>
      </c>
      <c r="B68">
        <v>62</v>
      </c>
      <c r="C68">
        <v>46</v>
      </c>
      <c r="D68" s="1">
        <v>1.5299999999999999E-2</v>
      </c>
      <c r="J68" t="b">
        <f t="shared" si="3"/>
        <v>0</v>
      </c>
      <c r="K68" t="b">
        <f t="shared" si="4"/>
        <v>0</v>
      </c>
      <c r="L68" t="b">
        <f t="shared" si="5"/>
        <v>0</v>
      </c>
    </row>
    <row r="69" spans="1:12" x14ac:dyDescent="0.4">
      <c r="A69" t="s">
        <v>1</v>
      </c>
      <c r="B69">
        <v>63</v>
      </c>
      <c r="C69">
        <v>38</v>
      </c>
      <c r="D69" s="1">
        <v>1.26E-2</v>
      </c>
      <c r="J69" t="b">
        <f t="shared" si="3"/>
        <v>0</v>
      </c>
      <c r="K69" t="b">
        <f t="shared" si="4"/>
        <v>0</v>
      </c>
      <c r="L69" t="b">
        <f t="shared" si="5"/>
        <v>0</v>
      </c>
    </row>
    <row r="70" spans="1:12" x14ac:dyDescent="0.4">
      <c r="A70" t="s">
        <v>1</v>
      </c>
      <c r="B70">
        <v>64</v>
      </c>
      <c r="C70">
        <v>30</v>
      </c>
      <c r="D70" s="1">
        <v>0.01</v>
      </c>
      <c r="J70" t="b">
        <f t="shared" si="3"/>
        <v>0</v>
      </c>
      <c r="K70" t="b">
        <f t="shared" si="4"/>
        <v>0</v>
      </c>
      <c r="L70" t="b">
        <f t="shared" si="5"/>
        <v>0</v>
      </c>
    </row>
    <row r="71" spans="1:12" x14ac:dyDescent="0.4">
      <c r="A71" t="s">
        <v>1</v>
      </c>
      <c r="B71">
        <v>65</v>
      </c>
      <c r="C71">
        <v>50</v>
      </c>
      <c r="D71" s="1">
        <v>1.66E-2</v>
      </c>
      <c r="J71" t="b">
        <f t="shared" si="3"/>
        <v>0</v>
      </c>
      <c r="K71" t="b">
        <f t="shared" si="4"/>
        <v>0</v>
      </c>
      <c r="L71" t="b">
        <f t="shared" si="5"/>
        <v>0</v>
      </c>
    </row>
    <row r="72" spans="1:12" x14ac:dyDescent="0.4">
      <c r="A72" t="s">
        <v>1</v>
      </c>
      <c r="B72">
        <v>66</v>
      </c>
      <c r="C72">
        <v>74</v>
      </c>
      <c r="D72" s="1">
        <v>2.46E-2</v>
      </c>
      <c r="J72" t="b">
        <f t="shared" si="3"/>
        <v>0</v>
      </c>
      <c r="K72" t="b">
        <f t="shared" si="4"/>
        <v>0</v>
      </c>
      <c r="L72" t="b">
        <f t="shared" si="5"/>
        <v>0</v>
      </c>
    </row>
    <row r="73" spans="1:12" x14ac:dyDescent="0.4">
      <c r="A73" t="s">
        <v>1</v>
      </c>
      <c r="B73">
        <v>67</v>
      </c>
      <c r="C73">
        <v>71</v>
      </c>
      <c r="D73" s="1">
        <v>2.3599999999999999E-2</v>
      </c>
      <c r="J73" t="b">
        <f t="shared" si="3"/>
        <v>0</v>
      </c>
      <c r="K73" t="b">
        <f t="shared" si="4"/>
        <v>0</v>
      </c>
      <c r="L73" t="b">
        <f t="shared" si="5"/>
        <v>0</v>
      </c>
    </row>
    <row r="74" spans="1:12" x14ac:dyDescent="0.4">
      <c r="A74" t="s">
        <v>1</v>
      </c>
      <c r="B74">
        <v>68</v>
      </c>
      <c r="C74">
        <v>68</v>
      </c>
      <c r="D74" s="1">
        <v>2.2599999999999999E-2</v>
      </c>
      <c r="J74" t="b">
        <f t="shared" si="3"/>
        <v>0</v>
      </c>
      <c r="K74" t="b">
        <f t="shared" si="4"/>
        <v>0</v>
      </c>
      <c r="L74" t="b">
        <f t="shared" si="5"/>
        <v>0</v>
      </c>
    </row>
    <row r="75" spans="1:12" x14ac:dyDescent="0.4">
      <c r="A75" t="s">
        <v>1</v>
      </c>
      <c r="B75">
        <v>69</v>
      </c>
      <c r="C75">
        <v>68</v>
      </c>
      <c r="D75" s="1">
        <v>2.2599999999999999E-2</v>
      </c>
      <c r="J75" t="b">
        <f t="shared" si="3"/>
        <v>0</v>
      </c>
      <c r="K75" t="b">
        <f t="shared" si="4"/>
        <v>0</v>
      </c>
      <c r="L75" t="b">
        <f t="shared" si="5"/>
        <v>0</v>
      </c>
    </row>
    <row r="76" spans="1:12" x14ac:dyDescent="0.4">
      <c r="A76" t="s">
        <v>1</v>
      </c>
      <c r="B76">
        <v>70</v>
      </c>
      <c r="C76">
        <v>55</v>
      </c>
      <c r="D76" s="1">
        <v>1.83E-2</v>
      </c>
      <c r="J76" t="b">
        <f t="shared" si="3"/>
        <v>0</v>
      </c>
      <c r="K76" t="b">
        <f t="shared" si="4"/>
        <v>0</v>
      </c>
      <c r="L76" t="b">
        <f t="shared" si="5"/>
        <v>0</v>
      </c>
    </row>
    <row r="77" spans="1:12" x14ac:dyDescent="0.4">
      <c r="A77" t="s">
        <v>1</v>
      </c>
      <c r="B77">
        <v>71</v>
      </c>
      <c r="C77">
        <v>57</v>
      </c>
      <c r="D77" s="1">
        <v>1.89E-2</v>
      </c>
      <c r="J77" t="b">
        <f t="shared" si="3"/>
        <v>0</v>
      </c>
      <c r="K77" t="b">
        <f t="shared" si="4"/>
        <v>0</v>
      </c>
      <c r="L77" t="b">
        <f t="shared" si="5"/>
        <v>0</v>
      </c>
    </row>
    <row r="78" spans="1:12" x14ac:dyDescent="0.4">
      <c r="A78" t="s">
        <v>1</v>
      </c>
      <c r="B78">
        <v>72</v>
      </c>
      <c r="C78">
        <v>56</v>
      </c>
      <c r="D78" s="1">
        <v>1.8599999999999998E-2</v>
      </c>
      <c r="J78" t="b">
        <f t="shared" si="3"/>
        <v>0</v>
      </c>
      <c r="K78" t="b">
        <f t="shared" si="4"/>
        <v>0</v>
      </c>
      <c r="L78" t="b">
        <f t="shared" si="5"/>
        <v>0</v>
      </c>
    </row>
    <row r="79" spans="1:12" x14ac:dyDescent="0.4">
      <c r="A79" t="s">
        <v>1</v>
      </c>
      <c r="B79">
        <v>73</v>
      </c>
      <c r="C79">
        <v>44</v>
      </c>
      <c r="D79" s="1">
        <v>1.46E-2</v>
      </c>
      <c r="J79" t="b">
        <f t="shared" si="3"/>
        <v>0</v>
      </c>
      <c r="K79" t="b">
        <f t="shared" si="4"/>
        <v>0</v>
      </c>
      <c r="L79" t="b">
        <f t="shared" si="5"/>
        <v>0</v>
      </c>
    </row>
    <row r="80" spans="1:12" x14ac:dyDescent="0.4">
      <c r="A80" t="s">
        <v>1</v>
      </c>
      <c r="B80">
        <v>74</v>
      </c>
      <c r="C80">
        <v>40</v>
      </c>
      <c r="D80" s="1">
        <v>1.3299999999999999E-2</v>
      </c>
      <c r="J80" t="b">
        <f t="shared" si="3"/>
        <v>0</v>
      </c>
      <c r="K80" t="b">
        <f t="shared" si="4"/>
        <v>0</v>
      </c>
      <c r="L80" t="b">
        <f t="shared" si="5"/>
        <v>0</v>
      </c>
    </row>
    <row r="81" spans="1:12" x14ac:dyDescent="0.4">
      <c r="A81" t="s">
        <v>1</v>
      </c>
      <c r="B81">
        <v>75</v>
      </c>
      <c r="C81">
        <v>27</v>
      </c>
      <c r="D81" s="1">
        <v>8.9999999999999993E-3</v>
      </c>
      <c r="J81" t="b">
        <f t="shared" si="3"/>
        <v>0</v>
      </c>
      <c r="K81" t="b">
        <f t="shared" si="4"/>
        <v>0</v>
      </c>
      <c r="L81" t="b">
        <f t="shared" si="5"/>
        <v>0</v>
      </c>
    </row>
    <row r="82" spans="1:12" x14ac:dyDescent="0.4">
      <c r="A82" t="s">
        <v>1</v>
      </c>
      <c r="B82">
        <v>76</v>
      </c>
      <c r="C82">
        <v>29</v>
      </c>
      <c r="D82" s="1">
        <v>9.5999999999999992E-3</v>
      </c>
      <c r="J82" t="b">
        <f t="shared" si="3"/>
        <v>0</v>
      </c>
      <c r="K82" t="b">
        <f t="shared" si="4"/>
        <v>0</v>
      </c>
      <c r="L82" t="b">
        <f t="shared" si="5"/>
        <v>0</v>
      </c>
    </row>
    <row r="83" spans="1:12" x14ac:dyDescent="0.4">
      <c r="A83" t="s">
        <v>1</v>
      </c>
      <c r="B83">
        <v>77</v>
      </c>
      <c r="C83">
        <v>21</v>
      </c>
      <c r="D83" s="1">
        <v>7.0000000000000001E-3</v>
      </c>
      <c r="J83" t="b">
        <f t="shared" si="3"/>
        <v>0</v>
      </c>
      <c r="K83" t="b">
        <f t="shared" si="4"/>
        <v>0</v>
      </c>
      <c r="L83" t="b">
        <f t="shared" si="5"/>
        <v>0</v>
      </c>
    </row>
    <row r="84" spans="1:12" x14ac:dyDescent="0.4">
      <c r="A84" t="s">
        <v>1</v>
      </c>
      <c r="B84">
        <v>78</v>
      </c>
      <c r="C84">
        <v>23</v>
      </c>
      <c r="D84" s="1">
        <v>7.6E-3</v>
      </c>
      <c r="J84" t="b">
        <f t="shared" si="3"/>
        <v>0</v>
      </c>
      <c r="K84" t="b">
        <f t="shared" si="4"/>
        <v>0</v>
      </c>
      <c r="L84" t="b">
        <f t="shared" si="5"/>
        <v>0</v>
      </c>
    </row>
    <row r="85" spans="1:12" x14ac:dyDescent="0.4">
      <c r="A85" t="s">
        <v>1</v>
      </c>
      <c r="B85">
        <v>79</v>
      </c>
      <c r="C85">
        <v>13</v>
      </c>
      <c r="D85" s="1">
        <v>4.3E-3</v>
      </c>
      <c r="J85" t="b">
        <f t="shared" si="3"/>
        <v>0</v>
      </c>
      <c r="K85" t="b">
        <f t="shared" si="4"/>
        <v>0</v>
      </c>
      <c r="L85" t="b">
        <f t="shared" si="5"/>
        <v>0</v>
      </c>
    </row>
    <row r="86" spans="1:12" x14ac:dyDescent="0.4">
      <c r="A86" t="s">
        <v>1</v>
      </c>
      <c r="B86">
        <v>80</v>
      </c>
      <c r="C86">
        <v>13</v>
      </c>
      <c r="D86" s="1">
        <v>4.3E-3</v>
      </c>
      <c r="J86" t="b">
        <f t="shared" si="3"/>
        <v>0</v>
      </c>
      <c r="K86" t="b">
        <f t="shared" si="4"/>
        <v>0</v>
      </c>
      <c r="L86" t="b">
        <f t="shared" si="5"/>
        <v>0</v>
      </c>
    </row>
    <row r="87" spans="1:12" x14ac:dyDescent="0.4">
      <c r="A87" t="s">
        <v>1</v>
      </c>
      <c r="B87">
        <v>81</v>
      </c>
      <c r="C87">
        <v>7</v>
      </c>
      <c r="D87" s="1">
        <v>2.3E-3</v>
      </c>
      <c r="J87" t="b">
        <f t="shared" si="3"/>
        <v>0</v>
      </c>
      <c r="K87" t="b">
        <f t="shared" si="4"/>
        <v>0</v>
      </c>
      <c r="L87" t="b">
        <f t="shared" si="5"/>
        <v>0</v>
      </c>
    </row>
    <row r="88" spans="1:12" x14ac:dyDescent="0.4">
      <c r="A88" t="s">
        <v>1</v>
      </c>
      <c r="B88">
        <v>82</v>
      </c>
      <c r="C88">
        <v>1</v>
      </c>
      <c r="D88" s="1">
        <v>2.9999999999999997E-4</v>
      </c>
      <c r="J88" t="b">
        <f t="shared" si="3"/>
        <v>0</v>
      </c>
      <c r="K88" t="b">
        <f t="shared" si="4"/>
        <v>0</v>
      </c>
      <c r="L88" t="b">
        <f t="shared" si="5"/>
        <v>0</v>
      </c>
    </row>
    <row r="89" spans="1:12" x14ac:dyDescent="0.4">
      <c r="A89" t="s">
        <v>1</v>
      </c>
      <c r="B89">
        <v>83</v>
      </c>
      <c r="C89">
        <v>2</v>
      </c>
      <c r="D89" s="1">
        <v>6.9999999999999999E-4</v>
      </c>
      <c r="J89" t="b">
        <f t="shared" si="3"/>
        <v>0</v>
      </c>
      <c r="K89" t="b">
        <f t="shared" si="4"/>
        <v>0</v>
      </c>
      <c r="L89" t="b">
        <f t="shared" si="5"/>
        <v>0</v>
      </c>
    </row>
    <row r="90" spans="1:12" x14ac:dyDescent="0.4">
      <c r="A90" t="s">
        <v>1</v>
      </c>
      <c r="B90">
        <v>84</v>
      </c>
      <c r="C90">
        <v>3</v>
      </c>
      <c r="D90" s="1">
        <v>1E-3</v>
      </c>
      <c r="J90" t="b">
        <f t="shared" si="3"/>
        <v>0</v>
      </c>
      <c r="K90" t="b">
        <f t="shared" si="4"/>
        <v>0</v>
      </c>
      <c r="L90" t="b">
        <f t="shared" si="5"/>
        <v>0</v>
      </c>
    </row>
    <row r="91" spans="1:12" x14ac:dyDescent="0.4">
      <c r="A91" t="s">
        <v>1</v>
      </c>
      <c r="B91">
        <v>85</v>
      </c>
      <c r="C91">
        <v>3</v>
      </c>
      <c r="D91" s="1">
        <v>1E-3</v>
      </c>
      <c r="J91" t="b">
        <f t="shared" si="3"/>
        <v>0</v>
      </c>
      <c r="K91" t="b">
        <f t="shared" si="4"/>
        <v>0</v>
      </c>
      <c r="L91" t="b">
        <f t="shared" si="5"/>
        <v>0</v>
      </c>
    </row>
    <row r="92" spans="1:12" x14ac:dyDescent="0.4">
      <c r="A92" t="s">
        <v>1</v>
      </c>
      <c r="B92">
        <v>86</v>
      </c>
      <c r="C92">
        <v>4</v>
      </c>
      <c r="D92" s="1">
        <v>1.2999999999999999E-3</v>
      </c>
      <c r="J92" t="b">
        <f t="shared" si="3"/>
        <v>0</v>
      </c>
      <c r="K92" t="b">
        <f t="shared" si="4"/>
        <v>0</v>
      </c>
      <c r="L92" t="b">
        <f t="shared" si="5"/>
        <v>0</v>
      </c>
    </row>
    <row r="93" spans="1:12" x14ac:dyDescent="0.4">
      <c r="A93" t="s">
        <v>1</v>
      </c>
      <c r="B93">
        <v>87</v>
      </c>
      <c r="C93" t="s">
        <v>6</v>
      </c>
      <c r="D93" s="1" t="s">
        <v>6</v>
      </c>
      <c r="J93" t="b">
        <f t="shared" si="3"/>
        <v>0</v>
      </c>
      <c r="K93" t="b">
        <f t="shared" si="4"/>
        <v>0</v>
      </c>
      <c r="L93" t="b">
        <f t="shared" si="5"/>
        <v>0</v>
      </c>
    </row>
    <row r="94" spans="1:12" x14ac:dyDescent="0.4">
      <c r="A94" t="s">
        <v>1</v>
      </c>
      <c r="B94">
        <v>88</v>
      </c>
      <c r="C94" t="s">
        <v>6</v>
      </c>
      <c r="D94" s="1" t="s">
        <v>6</v>
      </c>
      <c r="J94" t="b">
        <f t="shared" si="3"/>
        <v>0</v>
      </c>
      <c r="K94" t="b">
        <f t="shared" si="4"/>
        <v>0</v>
      </c>
      <c r="L94" t="b">
        <f t="shared" si="5"/>
        <v>0</v>
      </c>
    </row>
    <row r="95" spans="1:12" x14ac:dyDescent="0.4">
      <c r="A95" t="s">
        <v>1</v>
      </c>
      <c r="B95">
        <v>89</v>
      </c>
      <c r="C95" t="s">
        <v>6</v>
      </c>
      <c r="D95" s="1" t="s">
        <v>6</v>
      </c>
      <c r="J95" t="b">
        <f t="shared" si="3"/>
        <v>0</v>
      </c>
      <c r="K95" t="b">
        <f t="shared" si="4"/>
        <v>0</v>
      </c>
      <c r="L95" t="b">
        <f t="shared" si="5"/>
        <v>0</v>
      </c>
    </row>
    <row r="96" spans="1:12" x14ac:dyDescent="0.4">
      <c r="A96" t="s">
        <v>1</v>
      </c>
      <c r="B96">
        <v>90</v>
      </c>
      <c r="C96" t="s">
        <v>6</v>
      </c>
      <c r="D96" s="1" t="s">
        <v>6</v>
      </c>
      <c r="J96" t="b">
        <f t="shared" si="3"/>
        <v>0</v>
      </c>
      <c r="K96" t="b">
        <f t="shared" si="4"/>
        <v>0</v>
      </c>
      <c r="L96" t="b">
        <f t="shared" si="5"/>
        <v>0</v>
      </c>
    </row>
    <row r="97" spans="1:12" x14ac:dyDescent="0.4">
      <c r="A97" t="s">
        <v>1</v>
      </c>
      <c r="B97">
        <v>91</v>
      </c>
      <c r="C97">
        <v>1</v>
      </c>
      <c r="D97" s="1">
        <v>2.9999999999999997E-4</v>
      </c>
      <c r="J97" t="b">
        <f t="shared" si="3"/>
        <v>0</v>
      </c>
      <c r="K97" t="b">
        <f t="shared" si="4"/>
        <v>0</v>
      </c>
      <c r="L97" t="b">
        <f t="shared" si="5"/>
        <v>0</v>
      </c>
    </row>
    <row r="98" spans="1:12" x14ac:dyDescent="0.4">
      <c r="A98" t="s">
        <v>1</v>
      </c>
      <c r="B98">
        <v>92</v>
      </c>
      <c r="C98" t="s">
        <v>6</v>
      </c>
      <c r="D98" s="1" t="s">
        <v>6</v>
      </c>
      <c r="J98" t="b">
        <f t="shared" si="3"/>
        <v>0</v>
      </c>
      <c r="K98" t="b">
        <f t="shared" si="4"/>
        <v>0</v>
      </c>
      <c r="L98" t="b">
        <f t="shared" si="5"/>
        <v>0</v>
      </c>
    </row>
    <row r="99" spans="1:12" x14ac:dyDescent="0.4">
      <c r="A99" t="s">
        <v>1</v>
      </c>
      <c r="B99">
        <v>93</v>
      </c>
      <c r="C99" t="s">
        <v>6</v>
      </c>
      <c r="D99" s="1" t="s">
        <v>6</v>
      </c>
      <c r="J99" t="b">
        <f t="shared" si="3"/>
        <v>0</v>
      </c>
      <c r="K99" t="b">
        <f t="shared" si="4"/>
        <v>0</v>
      </c>
      <c r="L99" t="b">
        <f t="shared" si="5"/>
        <v>0</v>
      </c>
    </row>
    <row r="100" spans="1:12" x14ac:dyDescent="0.4">
      <c r="A100" t="s">
        <v>1</v>
      </c>
      <c r="B100">
        <v>94</v>
      </c>
      <c r="C100" t="s">
        <v>6</v>
      </c>
      <c r="D100" s="1" t="s">
        <v>6</v>
      </c>
      <c r="J100" t="b">
        <f t="shared" si="3"/>
        <v>0</v>
      </c>
      <c r="K100" t="b">
        <f t="shared" si="4"/>
        <v>0</v>
      </c>
      <c r="L100" t="b">
        <f t="shared" si="5"/>
        <v>0</v>
      </c>
    </row>
    <row r="101" spans="1:12" x14ac:dyDescent="0.4">
      <c r="A101" t="s">
        <v>1</v>
      </c>
      <c r="B101">
        <v>95</v>
      </c>
      <c r="C101" t="s">
        <v>6</v>
      </c>
      <c r="D101" s="1" t="s">
        <v>6</v>
      </c>
      <c r="J101" t="b">
        <f t="shared" si="3"/>
        <v>0</v>
      </c>
      <c r="K101" t="b">
        <f t="shared" si="4"/>
        <v>0</v>
      </c>
      <c r="L101" t="b">
        <f t="shared" si="5"/>
        <v>0</v>
      </c>
    </row>
    <row r="102" spans="1:12" x14ac:dyDescent="0.4">
      <c r="A102" t="s">
        <v>1</v>
      </c>
      <c r="B102">
        <v>96</v>
      </c>
      <c r="C102" t="s">
        <v>6</v>
      </c>
      <c r="D102" s="1" t="s">
        <v>6</v>
      </c>
      <c r="J102" t="b">
        <f t="shared" si="3"/>
        <v>0</v>
      </c>
      <c r="K102" t="b">
        <f t="shared" si="4"/>
        <v>0</v>
      </c>
      <c r="L102" t="b">
        <f t="shared" si="5"/>
        <v>0</v>
      </c>
    </row>
    <row r="103" spans="1:12" x14ac:dyDescent="0.4">
      <c r="A103" t="s">
        <v>1</v>
      </c>
      <c r="B103">
        <v>97</v>
      </c>
      <c r="C103" t="s">
        <v>6</v>
      </c>
      <c r="D103" s="1" t="s">
        <v>6</v>
      </c>
      <c r="J103" t="b">
        <f t="shared" si="3"/>
        <v>0</v>
      </c>
      <c r="K103" t="b">
        <f t="shared" si="4"/>
        <v>0</v>
      </c>
      <c r="L103" t="b">
        <f t="shared" si="5"/>
        <v>0</v>
      </c>
    </row>
    <row r="104" spans="1:12" x14ac:dyDescent="0.4">
      <c r="A104" t="s">
        <v>1</v>
      </c>
      <c r="B104">
        <v>98</v>
      </c>
      <c r="C104" t="s">
        <v>6</v>
      </c>
      <c r="D104" s="1" t="s">
        <v>6</v>
      </c>
      <c r="J104" t="b">
        <f t="shared" si="3"/>
        <v>0</v>
      </c>
      <c r="K104" t="b">
        <f t="shared" si="4"/>
        <v>0</v>
      </c>
      <c r="L104" t="b">
        <f t="shared" si="5"/>
        <v>0</v>
      </c>
    </row>
    <row r="105" spans="1:12" x14ac:dyDescent="0.4">
      <c r="A105" t="s">
        <v>1</v>
      </c>
      <c r="B105">
        <v>99</v>
      </c>
      <c r="C105" t="s">
        <v>6</v>
      </c>
      <c r="D105" s="1" t="s">
        <v>6</v>
      </c>
      <c r="J105" t="b">
        <f t="shared" si="3"/>
        <v>0</v>
      </c>
      <c r="K105" t="b">
        <f t="shared" si="4"/>
        <v>0</v>
      </c>
      <c r="L105" t="b">
        <f t="shared" si="5"/>
        <v>0</v>
      </c>
    </row>
    <row r="106" spans="1:12" x14ac:dyDescent="0.4">
      <c r="A106" t="s">
        <v>1</v>
      </c>
      <c r="B106">
        <v>100</v>
      </c>
      <c r="C106" t="s">
        <v>6</v>
      </c>
      <c r="D106" s="1" t="s">
        <v>6</v>
      </c>
      <c r="J106" t="b">
        <f t="shared" si="3"/>
        <v>0</v>
      </c>
      <c r="K106" t="b">
        <f t="shared" si="4"/>
        <v>0</v>
      </c>
      <c r="L106" t="b">
        <f t="shared" si="5"/>
        <v>0</v>
      </c>
    </row>
    <row r="107" spans="1:12" x14ac:dyDescent="0.4">
      <c r="A107" t="s">
        <v>1</v>
      </c>
      <c r="B107">
        <v>101</v>
      </c>
      <c r="C107" t="s">
        <v>6</v>
      </c>
      <c r="D107" s="1" t="s">
        <v>6</v>
      </c>
      <c r="J107" t="b">
        <f t="shared" si="3"/>
        <v>0</v>
      </c>
      <c r="K107" t="b">
        <f t="shared" si="4"/>
        <v>0</v>
      </c>
      <c r="L107" t="b">
        <f t="shared" si="5"/>
        <v>0</v>
      </c>
    </row>
    <row r="108" spans="1:12" x14ac:dyDescent="0.4">
      <c r="A108" t="s">
        <v>1</v>
      </c>
      <c r="B108">
        <v>102</v>
      </c>
      <c r="C108" t="s">
        <v>6</v>
      </c>
      <c r="D108" s="1" t="s">
        <v>6</v>
      </c>
      <c r="J108" t="b">
        <f t="shared" si="3"/>
        <v>0</v>
      </c>
      <c r="K108" t="b">
        <f t="shared" si="4"/>
        <v>0</v>
      </c>
      <c r="L108" t="b">
        <f t="shared" si="5"/>
        <v>0</v>
      </c>
    </row>
    <row r="109" spans="1:12" x14ac:dyDescent="0.4">
      <c r="A109" t="s">
        <v>1</v>
      </c>
      <c r="B109">
        <v>103</v>
      </c>
      <c r="C109" t="s">
        <v>6</v>
      </c>
      <c r="D109" s="1" t="s">
        <v>6</v>
      </c>
      <c r="J109" t="b">
        <f t="shared" si="3"/>
        <v>0</v>
      </c>
      <c r="K109" t="b">
        <f t="shared" si="4"/>
        <v>0</v>
      </c>
      <c r="L109" t="b">
        <f t="shared" si="5"/>
        <v>0</v>
      </c>
    </row>
    <row r="110" spans="1:12" x14ac:dyDescent="0.4">
      <c r="A110" t="s">
        <v>1</v>
      </c>
      <c r="B110">
        <v>104</v>
      </c>
      <c r="C110" t="s">
        <v>6</v>
      </c>
      <c r="D110" s="1" t="s">
        <v>6</v>
      </c>
      <c r="J110" t="b">
        <f t="shared" si="3"/>
        <v>0</v>
      </c>
      <c r="K110" t="b">
        <f t="shared" si="4"/>
        <v>0</v>
      </c>
      <c r="L110" t="b">
        <f t="shared" si="5"/>
        <v>0</v>
      </c>
    </row>
    <row r="111" spans="1:12" x14ac:dyDescent="0.4">
      <c r="A111" t="s">
        <v>1</v>
      </c>
      <c r="B111">
        <v>105</v>
      </c>
      <c r="C111" t="s">
        <v>6</v>
      </c>
      <c r="D111" s="1" t="s">
        <v>6</v>
      </c>
      <c r="J111" t="b">
        <f t="shared" si="3"/>
        <v>0</v>
      </c>
      <c r="K111" t="b">
        <f t="shared" si="4"/>
        <v>0</v>
      </c>
      <c r="L111" t="b">
        <f t="shared" si="5"/>
        <v>0</v>
      </c>
    </row>
    <row r="112" spans="1:12" x14ac:dyDescent="0.4">
      <c r="A112" t="s">
        <v>1</v>
      </c>
      <c r="B112">
        <v>106</v>
      </c>
      <c r="C112" t="s">
        <v>6</v>
      </c>
      <c r="D112" s="1" t="s">
        <v>6</v>
      </c>
      <c r="J112" t="b">
        <f t="shared" si="3"/>
        <v>0</v>
      </c>
      <c r="K112" t="b">
        <f t="shared" si="4"/>
        <v>0</v>
      </c>
      <c r="L112" t="b">
        <f t="shared" si="5"/>
        <v>0</v>
      </c>
    </row>
    <row r="113" spans="1:12" x14ac:dyDescent="0.4">
      <c r="A113" t="s">
        <v>1</v>
      </c>
      <c r="B113">
        <v>107</v>
      </c>
      <c r="C113" t="s">
        <v>6</v>
      </c>
      <c r="D113" s="1" t="s">
        <v>6</v>
      </c>
      <c r="J113" t="b">
        <f t="shared" si="3"/>
        <v>0</v>
      </c>
      <c r="K113" t="b">
        <f t="shared" si="4"/>
        <v>0</v>
      </c>
      <c r="L113" t="b">
        <f t="shared" si="5"/>
        <v>0</v>
      </c>
    </row>
    <row r="114" spans="1:12" x14ac:dyDescent="0.4">
      <c r="A114" t="s">
        <v>1</v>
      </c>
      <c r="B114">
        <v>108</v>
      </c>
      <c r="C114" t="s">
        <v>6</v>
      </c>
      <c r="D114" s="1" t="s">
        <v>6</v>
      </c>
      <c r="J114" t="b">
        <f t="shared" si="3"/>
        <v>0</v>
      </c>
      <c r="K114" t="b">
        <f t="shared" si="4"/>
        <v>0</v>
      </c>
      <c r="L114" t="b">
        <f t="shared" si="5"/>
        <v>0</v>
      </c>
    </row>
    <row r="115" spans="1:12" x14ac:dyDescent="0.4">
      <c r="A115" t="s">
        <v>1</v>
      </c>
      <c r="B115">
        <v>109</v>
      </c>
      <c r="C115" t="s">
        <v>6</v>
      </c>
      <c r="D115" s="1" t="s">
        <v>6</v>
      </c>
      <c r="J115" t="b">
        <f t="shared" si="3"/>
        <v>0</v>
      </c>
      <c r="K115" t="b">
        <f t="shared" si="4"/>
        <v>0</v>
      </c>
      <c r="L115" t="b">
        <f t="shared" si="5"/>
        <v>0</v>
      </c>
    </row>
    <row r="116" spans="1:12" x14ac:dyDescent="0.4">
      <c r="A116" t="s">
        <v>1</v>
      </c>
      <c r="B116" t="s">
        <v>7</v>
      </c>
      <c r="C116" t="s">
        <v>6</v>
      </c>
      <c r="D116" s="1" t="s">
        <v>6</v>
      </c>
      <c r="J116" t="b">
        <f t="shared" si="3"/>
        <v>0</v>
      </c>
      <c r="K116" t="b">
        <f t="shared" si="4"/>
        <v>0</v>
      </c>
      <c r="L116" t="b">
        <f t="shared" si="5"/>
        <v>0</v>
      </c>
    </row>
    <row r="117" spans="1:12" x14ac:dyDescent="0.4">
      <c r="A117" t="s">
        <v>1</v>
      </c>
      <c r="B117" t="s">
        <v>8</v>
      </c>
      <c r="C117" t="s">
        <v>6</v>
      </c>
      <c r="D117" s="1" t="s">
        <v>6</v>
      </c>
      <c r="J117" t="b">
        <f t="shared" si="3"/>
        <v>0</v>
      </c>
      <c r="K117" t="b">
        <f t="shared" si="4"/>
        <v>0</v>
      </c>
      <c r="L117" t="b">
        <f t="shared" si="5"/>
        <v>0</v>
      </c>
    </row>
    <row r="118" spans="1:12" x14ac:dyDescent="0.4">
      <c r="A118" t="s">
        <v>1</v>
      </c>
      <c r="B118" t="s">
        <v>9</v>
      </c>
      <c r="C118">
        <v>3010</v>
      </c>
      <c r="D118" s="1">
        <v>1</v>
      </c>
      <c r="J118" t="b">
        <f t="shared" si="3"/>
        <v>0</v>
      </c>
      <c r="K118" t="b">
        <f t="shared" si="4"/>
        <v>0</v>
      </c>
      <c r="L118" t="b">
        <f t="shared" si="5"/>
        <v>0</v>
      </c>
    </row>
    <row r="119" spans="1:12" x14ac:dyDescent="0.4">
      <c r="A119" t="s">
        <v>1</v>
      </c>
      <c r="B119" t="s">
        <v>10</v>
      </c>
      <c r="C119">
        <v>48.36</v>
      </c>
      <c r="D119" s="1"/>
      <c r="J119" t="b">
        <f t="shared" si="3"/>
        <v>0</v>
      </c>
      <c r="K119" t="b">
        <f t="shared" si="4"/>
        <v>0</v>
      </c>
      <c r="L119" t="b">
        <f t="shared" si="5"/>
        <v>1</v>
      </c>
    </row>
    <row r="120" spans="1:12" x14ac:dyDescent="0.4">
      <c r="A120" t="s">
        <v>1</v>
      </c>
      <c r="B120" t="s">
        <v>11</v>
      </c>
      <c r="C120">
        <v>17.02</v>
      </c>
      <c r="D120" s="1"/>
      <c r="J120" t="b">
        <f t="shared" si="3"/>
        <v>0</v>
      </c>
      <c r="K120" t="b">
        <f t="shared" si="4"/>
        <v>0</v>
      </c>
      <c r="L120" t="b">
        <f t="shared" si="5"/>
        <v>1</v>
      </c>
    </row>
    <row r="121" spans="1:12" x14ac:dyDescent="0.4">
      <c r="A121" t="s">
        <v>1</v>
      </c>
      <c r="B121" t="s">
        <v>12</v>
      </c>
      <c r="C121">
        <v>0.31</v>
      </c>
      <c r="D121" s="1"/>
      <c r="J121" t="b">
        <f t="shared" si="3"/>
        <v>0</v>
      </c>
      <c r="K121" t="b">
        <f t="shared" si="4"/>
        <v>0</v>
      </c>
      <c r="L121" t="b">
        <f t="shared" si="5"/>
        <v>1</v>
      </c>
    </row>
    <row r="122" spans="1:12" x14ac:dyDescent="0.4">
      <c r="A122" t="s">
        <v>1</v>
      </c>
      <c r="B122" t="s">
        <v>13</v>
      </c>
      <c r="D122" s="1"/>
      <c r="J122" t="b">
        <f t="shared" si="3"/>
        <v>0</v>
      </c>
      <c r="K122" t="b">
        <f t="shared" si="4"/>
        <v>1</v>
      </c>
      <c r="L122" t="b">
        <f t="shared" si="5"/>
        <v>1</v>
      </c>
    </row>
    <row r="123" spans="1:12" x14ac:dyDescent="0.4">
      <c r="A123" s="2" t="s">
        <v>15</v>
      </c>
      <c r="B123" s="2" t="s">
        <v>14</v>
      </c>
      <c r="C123" s="2"/>
      <c r="D123" s="3"/>
      <c r="E123" s="2"/>
      <c r="F123" s="2"/>
      <c r="G123" s="2"/>
      <c r="H123" s="2"/>
      <c r="I123" s="2"/>
      <c r="J123" s="2" t="b">
        <f t="shared" si="3"/>
        <v>0</v>
      </c>
      <c r="K123" s="2" t="b">
        <f t="shared" si="4"/>
        <v>1</v>
      </c>
      <c r="L123" s="2" t="b">
        <f t="shared" si="5"/>
        <v>1</v>
      </c>
    </row>
    <row r="124" spans="1:12" x14ac:dyDescent="0.4">
      <c r="A124" t="s">
        <v>15</v>
      </c>
      <c r="B124" t="s">
        <v>0</v>
      </c>
      <c r="D124" s="1"/>
      <c r="J124" t="b">
        <f t="shared" si="3"/>
        <v>0</v>
      </c>
      <c r="K124" t="b">
        <f t="shared" si="4"/>
        <v>1</v>
      </c>
      <c r="L124" t="b">
        <f t="shared" si="5"/>
        <v>1</v>
      </c>
    </row>
    <row r="125" spans="1:12" x14ac:dyDescent="0.4">
      <c r="A125" t="s">
        <v>15</v>
      </c>
      <c r="B125" t="s">
        <v>15</v>
      </c>
      <c r="D125" s="1"/>
      <c r="J125" t="b">
        <f t="shared" si="3"/>
        <v>0</v>
      </c>
      <c r="K125" t="b">
        <f t="shared" si="4"/>
        <v>1</v>
      </c>
      <c r="L125" t="b">
        <f t="shared" si="5"/>
        <v>1</v>
      </c>
    </row>
    <row r="126" spans="1:12" x14ac:dyDescent="0.4">
      <c r="A126" t="s">
        <v>15</v>
      </c>
      <c r="B126" t="s">
        <v>16</v>
      </c>
      <c r="D126" s="1" t="s">
        <v>3</v>
      </c>
      <c r="J126" t="b">
        <f t="shared" si="3"/>
        <v>0</v>
      </c>
      <c r="K126" t="b">
        <f t="shared" si="4"/>
        <v>1</v>
      </c>
      <c r="L126" t="b">
        <f t="shared" si="5"/>
        <v>0</v>
      </c>
    </row>
    <row r="127" spans="1:12" x14ac:dyDescent="0.4">
      <c r="A127" t="s">
        <v>15</v>
      </c>
      <c r="B127" t="s">
        <v>5</v>
      </c>
      <c r="C127">
        <v>3010</v>
      </c>
      <c r="D127" s="1"/>
      <c r="J127" t="b">
        <f t="shared" si="3"/>
        <v>0</v>
      </c>
      <c r="K127" t="b">
        <f t="shared" si="4"/>
        <v>0</v>
      </c>
      <c r="L127" t="b">
        <f t="shared" si="5"/>
        <v>1</v>
      </c>
    </row>
    <row r="128" spans="1:12" x14ac:dyDescent="0.4">
      <c r="A128" t="s">
        <v>15</v>
      </c>
      <c r="B128" t="s">
        <v>17</v>
      </c>
      <c r="C128">
        <v>265</v>
      </c>
      <c r="D128" s="1">
        <v>8.7999999999999995E-2</v>
      </c>
      <c r="J128" t="b">
        <f t="shared" si="3"/>
        <v>0</v>
      </c>
      <c r="K128" t="b">
        <f t="shared" si="4"/>
        <v>0</v>
      </c>
      <c r="L128" t="b">
        <f t="shared" si="5"/>
        <v>0</v>
      </c>
    </row>
    <row r="129" spans="1:12" x14ac:dyDescent="0.4">
      <c r="A129" t="s">
        <v>15</v>
      </c>
      <c r="B129" t="s">
        <v>18</v>
      </c>
      <c r="C129">
        <v>521</v>
      </c>
      <c r="D129" s="1">
        <v>0.1731</v>
      </c>
      <c r="J129" t="b">
        <f t="shared" si="3"/>
        <v>0</v>
      </c>
      <c r="K129" t="b">
        <f t="shared" si="4"/>
        <v>0</v>
      </c>
      <c r="L129" t="b">
        <f t="shared" si="5"/>
        <v>0</v>
      </c>
    </row>
    <row r="130" spans="1:12" x14ac:dyDescent="0.4">
      <c r="A130" t="s">
        <v>15</v>
      </c>
      <c r="B130" t="s">
        <v>19</v>
      </c>
      <c r="C130">
        <v>553</v>
      </c>
      <c r="D130" s="1">
        <v>0.1837</v>
      </c>
      <c r="J130" t="b">
        <f t="shared" ref="J130:J193" si="6">B130=F130</f>
        <v>0</v>
      </c>
      <c r="K130" t="b">
        <f t="shared" ref="K130:K193" si="7">C130=G130</f>
        <v>0</v>
      </c>
      <c r="L130" t="b">
        <f t="shared" ref="L130:L193" si="8">D130=H130</f>
        <v>0</v>
      </c>
    </row>
    <row r="131" spans="1:12" x14ac:dyDescent="0.4">
      <c r="A131" t="s">
        <v>15</v>
      </c>
      <c r="B131" t="s">
        <v>20</v>
      </c>
      <c r="C131">
        <v>492</v>
      </c>
      <c r="D131" s="1">
        <v>0.16350000000000001</v>
      </c>
      <c r="J131" t="b">
        <f t="shared" si="6"/>
        <v>0</v>
      </c>
      <c r="K131" t="b">
        <f t="shared" si="7"/>
        <v>0</v>
      </c>
      <c r="L131" t="b">
        <f t="shared" si="8"/>
        <v>0</v>
      </c>
    </row>
    <row r="132" spans="1:12" x14ac:dyDescent="0.4">
      <c r="A132" t="s">
        <v>15</v>
      </c>
      <c r="B132" t="s">
        <v>21</v>
      </c>
      <c r="C132">
        <v>499</v>
      </c>
      <c r="D132" s="1">
        <v>0.1658</v>
      </c>
      <c r="J132" t="b">
        <f t="shared" si="6"/>
        <v>0</v>
      </c>
      <c r="K132" t="b">
        <f t="shared" si="7"/>
        <v>0</v>
      </c>
      <c r="L132" t="b">
        <f t="shared" si="8"/>
        <v>0</v>
      </c>
    </row>
    <row r="133" spans="1:12" x14ac:dyDescent="0.4">
      <c r="A133" t="s">
        <v>15</v>
      </c>
      <c r="B133" t="s">
        <v>22</v>
      </c>
      <c r="C133">
        <v>680</v>
      </c>
      <c r="D133" s="1">
        <v>0.22589999999999999</v>
      </c>
      <c r="J133" t="b">
        <f t="shared" si="6"/>
        <v>0</v>
      </c>
      <c r="K133" t="b">
        <f t="shared" si="7"/>
        <v>0</v>
      </c>
      <c r="L133" t="b">
        <f t="shared" si="8"/>
        <v>0</v>
      </c>
    </row>
    <row r="134" spans="1:12" x14ac:dyDescent="0.4">
      <c r="A134" t="s">
        <v>15</v>
      </c>
      <c r="B134" t="s">
        <v>9</v>
      </c>
      <c r="C134">
        <v>3010</v>
      </c>
      <c r="D134" s="1">
        <v>1</v>
      </c>
      <c r="J134" t="b">
        <f t="shared" si="6"/>
        <v>0</v>
      </c>
      <c r="K134" t="b">
        <f t="shared" si="7"/>
        <v>0</v>
      </c>
      <c r="L134" t="b">
        <f t="shared" si="8"/>
        <v>0</v>
      </c>
    </row>
    <row r="135" spans="1:12" x14ac:dyDescent="0.4">
      <c r="A135" t="s">
        <v>15</v>
      </c>
      <c r="B135" t="s">
        <v>13</v>
      </c>
      <c r="D135" s="1"/>
      <c r="J135" t="b">
        <f t="shared" si="6"/>
        <v>0</v>
      </c>
      <c r="K135" t="b">
        <f t="shared" si="7"/>
        <v>1</v>
      </c>
      <c r="L135" t="b">
        <f t="shared" si="8"/>
        <v>1</v>
      </c>
    </row>
    <row r="136" spans="1:12" x14ac:dyDescent="0.4">
      <c r="A136" s="2" t="s">
        <v>23</v>
      </c>
      <c r="B136" s="2" t="s">
        <v>14</v>
      </c>
      <c r="C136" s="2"/>
      <c r="D136" s="3"/>
      <c r="E136" s="2"/>
      <c r="F136" s="2"/>
      <c r="G136" s="2"/>
      <c r="H136" s="2"/>
      <c r="I136" s="2"/>
      <c r="J136" s="2" t="b">
        <f t="shared" si="6"/>
        <v>0</v>
      </c>
      <c r="K136" s="2" t="b">
        <f t="shared" si="7"/>
        <v>1</v>
      </c>
      <c r="L136" s="2" t="b">
        <f t="shared" si="8"/>
        <v>1</v>
      </c>
    </row>
    <row r="137" spans="1:12" x14ac:dyDescent="0.4">
      <c r="A137" t="s">
        <v>23</v>
      </c>
      <c r="B137" t="s">
        <v>0</v>
      </c>
      <c r="D137" s="1"/>
      <c r="J137" t="b">
        <f t="shared" si="6"/>
        <v>0</v>
      </c>
      <c r="K137" t="b">
        <f t="shared" si="7"/>
        <v>1</v>
      </c>
      <c r="L137" t="b">
        <f t="shared" si="8"/>
        <v>1</v>
      </c>
    </row>
    <row r="138" spans="1:12" x14ac:dyDescent="0.4">
      <c r="A138" t="s">
        <v>23</v>
      </c>
      <c r="B138" t="s">
        <v>23</v>
      </c>
      <c r="D138" s="1"/>
      <c r="J138" t="b">
        <f t="shared" si="6"/>
        <v>0</v>
      </c>
      <c r="K138" t="b">
        <f t="shared" si="7"/>
        <v>1</v>
      </c>
      <c r="L138" t="b">
        <f t="shared" si="8"/>
        <v>1</v>
      </c>
    </row>
    <row r="139" spans="1:12" x14ac:dyDescent="0.4">
      <c r="A139" t="s">
        <v>23</v>
      </c>
      <c r="B139" t="s">
        <v>24</v>
      </c>
      <c r="D139" s="1" t="s">
        <v>3</v>
      </c>
      <c r="J139" t="b">
        <f t="shared" si="6"/>
        <v>0</v>
      </c>
      <c r="K139" t="b">
        <f t="shared" si="7"/>
        <v>1</v>
      </c>
      <c r="L139" t="b">
        <f t="shared" si="8"/>
        <v>0</v>
      </c>
    </row>
    <row r="140" spans="1:12" x14ac:dyDescent="0.4">
      <c r="A140" t="s">
        <v>23</v>
      </c>
      <c r="B140" t="s">
        <v>5</v>
      </c>
      <c r="C140">
        <v>3010</v>
      </c>
      <c r="D140" s="1"/>
      <c r="J140" t="b">
        <f t="shared" si="6"/>
        <v>0</v>
      </c>
      <c r="K140" t="b">
        <f t="shared" si="7"/>
        <v>0</v>
      </c>
      <c r="L140" t="b">
        <f t="shared" si="8"/>
        <v>1</v>
      </c>
    </row>
    <row r="141" spans="1:12" x14ac:dyDescent="0.4">
      <c r="A141" t="s">
        <v>23</v>
      </c>
      <c r="B141" t="s">
        <v>25</v>
      </c>
      <c r="C141">
        <v>1341</v>
      </c>
      <c r="D141" s="1">
        <v>0.44550000000000001</v>
      </c>
      <c r="J141" t="b">
        <f t="shared" si="6"/>
        <v>0</v>
      </c>
      <c r="K141" t="b">
        <f t="shared" si="7"/>
        <v>0</v>
      </c>
      <c r="L141" t="b">
        <f t="shared" si="8"/>
        <v>0</v>
      </c>
    </row>
    <row r="142" spans="1:12" x14ac:dyDescent="0.4">
      <c r="A142" t="s">
        <v>23</v>
      </c>
      <c r="B142" t="s">
        <v>26</v>
      </c>
      <c r="C142">
        <v>1662</v>
      </c>
      <c r="D142" s="1">
        <v>0.55220000000000002</v>
      </c>
      <c r="J142" t="b">
        <f t="shared" si="6"/>
        <v>0</v>
      </c>
      <c r="K142" t="b">
        <f t="shared" si="7"/>
        <v>0</v>
      </c>
      <c r="L142" t="b">
        <f t="shared" si="8"/>
        <v>0</v>
      </c>
    </row>
    <row r="143" spans="1:12" x14ac:dyDescent="0.4">
      <c r="A143" t="s">
        <v>23</v>
      </c>
      <c r="B143" t="s">
        <v>27</v>
      </c>
      <c r="C143">
        <v>6</v>
      </c>
      <c r="D143" s="1">
        <v>2E-3</v>
      </c>
      <c r="J143" t="b">
        <f t="shared" si="6"/>
        <v>0</v>
      </c>
      <c r="K143" t="b">
        <f t="shared" si="7"/>
        <v>0</v>
      </c>
      <c r="L143" t="b">
        <f t="shared" si="8"/>
        <v>0</v>
      </c>
    </row>
    <row r="144" spans="1:12" x14ac:dyDescent="0.4">
      <c r="A144" t="s">
        <v>23</v>
      </c>
      <c r="B144" t="s">
        <v>28</v>
      </c>
      <c r="C144">
        <v>1</v>
      </c>
      <c r="D144" s="1">
        <v>2.9999999999999997E-4</v>
      </c>
      <c r="J144" t="b">
        <f t="shared" si="6"/>
        <v>0</v>
      </c>
      <c r="K144" t="b">
        <f t="shared" si="7"/>
        <v>0</v>
      </c>
      <c r="L144" t="b">
        <f t="shared" si="8"/>
        <v>0</v>
      </c>
    </row>
    <row r="145" spans="1:12" x14ac:dyDescent="0.4">
      <c r="A145" t="s">
        <v>23</v>
      </c>
      <c r="B145" t="s">
        <v>9</v>
      </c>
      <c r="C145">
        <v>3010</v>
      </c>
      <c r="D145" s="1">
        <v>1</v>
      </c>
      <c r="J145" t="b">
        <f t="shared" si="6"/>
        <v>0</v>
      </c>
      <c r="K145" t="b">
        <f t="shared" si="7"/>
        <v>0</v>
      </c>
      <c r="L145" t="b">
        <f t="shared" si="8"/>
        <v>0</v>
      </c>
    </row>
    <row r="146" spans="1:12" x14ac:dyDescent="0.4">
      <c r="A146" t="s">
        <v>23</v>
      </c>
      <c r="B146" t="s">
        <v>13</v>
      </c>
      <c r="D146" s="1"/>
      <c r="J146" t="b">
        <f t="shared" si="6"/>
        <v>0</v>
      </c>
      <c r="K146" t="b">
        <f t="shared" si="7"/>
        <v>1</v>
      </c>
      <c r="L146" t="b">
        <f t="shared" si="8"/>
        <v>1</v>
      </c>
    </row>
    <row r="147" spans="1:12" x14ac:dyDescent="0.4">
      <c r="A147" s="2" t="s">
        <v>29</v>
      </c>
      <c r="B147" s="2" t="s">
        <v>14</v>
      </c>
      <c r="C147" s="2"/>
      <c r="D147" s="3"/>
      <c r="E147" s="2"/>
      <c r="F147" s="2"/>
      <c r="G147" s="2"/>
      <c r="H147" s="2"/>
      <c r="I147" s="2"/>
      <c r="J147" s="2" t="b">
        <f t="shared" si="6"/>
        <v>0</v>
      </c>
      <c r="K147" s="2" t="b">
        <f t="shared" si="7"/>
        <v>1</v>
      </c>
      <c r="L147" s="2" t="b">
        <f t="shared" si="8"/>
        <v>1</v>
      </c>
    </row>
    <row r="148" spans="1:12" x14ac:dyDescent="0.4">
      <c r="A148" t="s">
        <v>29</v>
      </c>
      <c r="B148" t="s">
        <v>0</v>
      </c>
      <c r="D148" s="1"/>
      <c r="J148" t="b">
        <f t="shared" si="6"/>
        <v>0</v>
      </c>
      <c r="K148" t="b">
        <f t="shared" si="7"/>
        <v>1</v>
      </c>
      <c r="L148" t="b">
        <f t="shared" si="8"/>
        <v>1</v>
      </c>
    </row>
    <row r="149" spans="1:12" x14ac:dyDescent="0.4">
      <c r="A149" t="s">
        <v>29</v>
      </c>
      <c r="B149" t="s">
        <v>29</v>
      </c>
      <c r="D149" s="1"/>
      <c r="J149" t="b">
        <f t="shared" si="6"/>
        <v>0</v>
      </c>
      <c r="K149" t="b">
        <f t="shared" si="7"/>
        <v>1</v>
      </c>
      <c r="L149" t="b">
        <f t="shared" si="8"/>
        <v>1</v>
      </c>
    </row>
    <row r="150" spans="1:12" x14ac:dyDescent="0.4">
      <c r="A150" t="s">
        <v>29</v>
      </c>
      <c r="B150" t="s">
        <v>30</v>
      </c>
      <c r="D150" s="1" t="s">
        <v>3</v>
      </c>
      <c r="J150" t="b">
        <f t="shared" si="6"/>
        <v>0</v>
      </c>
      <c r="K150" t="b">
        <f t="shared" si="7"/>
        <v>1</v>
      </c>
      <c r="L150" t="b">
        <f t="shared" si="8"/>
        <v>0</v>
      </c>
    </row>
    <row r="151" spans="1:12" x14ac:dyDescent="0.4">
      <c r="A151" t="s">
        <v>29</v>
      </c>
      <c r="B151" t="s">
        <v>5</v>
      </c>
      <c r="C151">
        <v>3010</v>
      </c>
      <c r="D151" s="1"/>
      <c r="J151" t="b">
        <f t="shared" si="6"/>
        <v>0</v>
      </c>
      <c r="K151" t="b">
        <f t="shared" si="7"/>
        <v>0</v>
      </c>
      <c r="L151" t="b">
        <f t="shared" si="8"/>
        <v>1</v>
      </c>
    </row>
    <row r="152" spans="1:12" x14ac:dyDescent="0.4">
      <c r="A152" t="s">
        <v>29</v>
      </c>
      <c r="B152" t="s">
        <v>31</v>
      </c>
      <c r="C152">
        <v>2644</v>
      </c>
      <c r="D152" s="1">
        <v>0.87839999999999996</v>
      </c>
      <c r="J152" t="b">
        <f t="shared" si="6"/>
        <v>0</v>
      </c>
      <c r="K152" t="b">
        <f t="shared" si="7"/>
        <v>0</v>
      </c>
      <c r="L152" t="b">
        <f t="shared" si="8"/>
        <v>0</v>
      </c>
    </row>
    <row r="153" spans="1:12" x14ac:dyDescent="0.4">
      <c r="A153" t="s">
        <v>29</v>
      </c>
      <c r="B153" t="s">
        <v>32</v>
      </c>
      <c r="C153">
        <v>2063</v>
      </c>
      <c r="D153" s="1">
        <v>0.68540000000000001</v>
      </c>
      <c r="J153" t="b">
        <f t="shared" si="6"/>
        <v>0</v>
      </c>
      <c r="K153" t="b">
        <f t="shared" si="7"/>
        <v>0</v>
      </c>
      <c r="L153" t="b">
        <f t="shared" si="8"/>
        <v>0</v>
      </c>
    </row>
    <row r="154" spans="1:12" x14ac:dyDescent="0.4">
      <c r="A154" t="s">
        <v>29</v>
      </c>
      <c r="B154" t="s">
        <v>33</v>
      </c>
      <c r="C154">
        <v>2373</v>
      </c>
      <c r="D154" s="1">
        <v>0.78839999999999999</v>
      </c>
      <c r="J154" t="b">
        <f t="shared" si="6"/>
        <v>0</v>
      </c>
      <c r="K154" t="b">
        <f t="shared" si="7"/>
        <v>0</v>
      </c>
      <c r="L154" t="b">
        <f t="shared" si="8"/>
        <v>0</v>
      </c>
    </row>
    <row r="155" spans="1:12" x14ac:dyDescent="0.4">
      <c r="A155" t="s">
        <v>29</v>
      </c>
      <c r="B155" t="s">
        <v>34</v>
      </c>
      <c r="C155">
        <v>1028</v>
      </c>
      <c r="D155" s="1">
        <v>0.34150000000000003</v>
      </c>
      <c r="J155" t="b">
        <f t="shared" si="6"/>
        <v>0</v>
      </c>
      <c r="K155" t="b">
        <f t="shared" si="7"/>
        <v>0</v>
      </c>
      <c r="L155" t="b">
        <f t="shared" si="8"/>
        <v>0</v>
      </c>
    </row>
    <row r="156" spans="1:12" x14ac:dyDescent="0.4">
      <c r="A156" t="s">
        <v>29</v>
      </c>
      <c r="B156" t="s">
        <v>35</v>
      </c>
      <c r="C156">
        <v>2132</v>
      </c>
      <c r="D156" s="1">
        <v>0.70830000000000004</v>
      </c>
      <c r="J156" t="b">
        <f t="shared" si="6"/>
        <v>0</v>
      </c>
      <c r="K156" t="b">
        <f t="shared" si="7"/>
        <v>0</v>
      </c>
      <c r="L156" t="b">
        <f t="shared" si="8"/>
        <v>0</v>
      </c>
    </row>
    <row r="157" spans="1:12" x14ac:dyDescent="0.4">
      <c r="A157" t="s">
        <v>29</v>
      </c>
      <c r="B157" t="s">
        <v>36</v>
      </c>
      <c r="C157">
        <v>3010</v>
      </c>
      <c r="D157" s="1">
        <v>1</v>
      </c>
      <c r="J157" t="b">
        <f t="shared" si="6"/>
        <v>0</v>
      </c>
      <c r="K157" t="b">
        <f t="shared" si="7"/>
        <v>0</v>
      </c>
      <c r="L157" t="b">
        <f t="shared" si="8"/>
        <v>0</v>
      </c>
    </row>
    <row r="158" spans="1:12" x14ac:dyDescent="0.4">
      <c r="A158" t="s">
        <v>29</v>
      </c>
      <c r="B158" t="s">
        <v>37</v>
      </c>
      <c r="C158" t="s">
        <v>6</v>
      </c>
      <c r="D158" s="1" t="s">
        <v>6</v>
      </c>
      <c r="J158" t="b">
        <f t="shared" si="6"/>
        <v>0</v>
      </c>
      <c r="K158" t="b">
        <f t="shared" si="7"/>
        <v>0</v>
      </c>
      <c r="L158" t="b">
        <f t="shared" si="8"/>
        <v>0</v>
      </c>
    </row>
    <row r="159" spans="1:12" x14ac:dyDescent="0.4">
      <c r="A159" t="s">
        <v>29</v>
      </c>
      <c r="B159" t="s">
        <v>9</v>
      </c>
      <c r="C159">
        <v>13250</v>
      </c>
      <c r="D159" s="1">
        <v>4.4020000000000001</v>
      </c>
      <c r="J159" t="b">
        <f t="shared" si="6"/>
        <v>0</v>
      </c>
      <c r="K159" t="b">
        <f t="shared" si="7"/>
        <v>0</v>
      </c>
      <c r="L159" t="b">
        <f t="shared" si="8"/>
        <v>0</v>
      </c>
    </row>
    <row r="160" spans="1:12" x14ac:dyDescent="0.4">
      <c r="A160" t="s">
        <v>29</v>
      </c>
      <c r="B160" t="s">
        <v>13</v>
      </c>
      <c r="D160" s="1"/>
      <c r="J160" t="b">
        <f t="shared" si="6"/>
        <v>0</v>
      </c>
      <c r="K160" t="b">
        <f t="shared" si="7"/>
        <v>1</v>
      </c>
      <c r="L160" t="b">
        <f t="shared" si="8"/>
        <v>1</v>
      </c>
    </row>
    <row r="161" spans="1:12" x14ac:dyDescent="0.4">
      <c r="A161" s="2" t="s">
        <v>38</v>
      </c>
      <c r="B161" s="2" t="s">
        <v>14</v>
      </c>
      <c r="C161" s="2"/>
      <c r="D161" s="3"/>
      <c r="E161" s="2"/>
      <c r="F161" s="2"/>
      <c r="G161" s="2"/>
      <c r="H161" s="2"/>
      <c r="I161" s="2"/>
      <c r="J161" s="2" t="b">
        <f t="shared" si="6"/>
        <v>0</v>
      </c>
      <c r="K161" s="2" t="b">
        <f t="shared" si="7"/>
        <v>1</v>
      </c>
      <c r="L161" s="2" t="b">
        <f t="shared" si="8"/>
        <v>1</v>
      </c>
    </row>
    <row r="162" spans="1:12" x14ac:dyDescent="0.4">
      <c r="A162" t="s">
        <v>38</v>
      </c>
      <c r="B162" t="s">
        <v>0</v>
      </c>
      <c r="D162" s="1"/>
      <c r="J162" t="b">
        <f t="shared" si="6"/>
        <v>0</v>
      </c>
      <c r="K162" t="b">
        <f t="shared" si="7"/>
        <v>1</v>
      </c>
      <c r="L162" t="b">
        <f t="shared" si="8"/>
        <v>1</v>
      </c>
    </row>
    <row r="163" spans="1:12" x14ac:dyDescent="0.4">
      <c r="A163" t="s">
        <v>38</v>
      </c>
      <c r="B163" t="s">
        <v>38</v>
      </c>
      <c r="D163" s="1"/>
      <c r="J163" t="b">
        <f t="shared" si="6"/>
        <v>0</v>
      </c>
      <c r="K163" t="b">
        <f t="shared" si="7"/>
        <v>1</v>
      </c>
      <c r="L163" t="b">
        <f t="shared" si="8"/>
        <v>1</v>
      </c>
    </row>
    <row r="164" spans="1:12" x14ac:dyDescent="0.4">
      <c r="A164" t="s">
        <v>38</v>
      </c>
      <c r="B164" t="s">
        <v>39</v>
      </c>
      <c r="D164" s="1" t="s">
        <v>3</v>
      </c>
      <c r="J164" t="b">
        <f t="shared" si="6"/>
        <v>0</v>
      </c>
      <c r="K164" t="b">
        <f t="shared" si="7"/>
        <v>1</v>
      </c>
      <c r="L164" t="b">
        <f t="shared" si="8"/>
        <v>0</v>
      </c>
    </row>
    <row r="165" spans="1:12" x14ac:dyDescent="0.4">
      <c r="A165" t="s">
        <v>38</v>
      </c>
      <c r="B165" t="s">
        <v>5</v>
      </c>
      <c r="C165">
        <v>3010</v>
      </c>
      <c r="D165" s="1"/>
      <c r="J165" t="b">
        <f t="shared" si="6"/>
        <v>0</v>
      </c>
      <c r="K165" t="b">
        <f t="shared" si="7"/>
        <v>0</v>
      </c>
      <c r="L165" t="b">
        <f t="shared" si="8"/>
        <v>1</v>
      </c>
    </row>
    <row r="166" spans="1:12" x14ac:dyDescent="0.4">
      <c r="A166" t="s">
        <v>38</v>
      </c>
      <c r="B166" t="s">
        <v>40</v>
      </c>
      <c r="C166">
        <v>56</v>
      </c>
      <c r="D166" s="1">
        <v>1.8599999999999998E-2</v>
      </c>
      <c r="J166" t="b">
        <f t="shared" si="6"/>
        <v>0</v>
      </c>
      <c r="K166" t="b">
        <f t="shared" si="7"/>
        <v>0</v>
      </c>
      <c r="L166" t="b">
        <f t="shared" si="8"/>
        <v>0</v>
      </c>
    </row>
    <row r="167" spans="1:12" x14ac:dyDescent="0.4">
      <c r="A167" t="s">
        <v>38</v>
      </c>
      <c r="B167" t="s">
        <v>41</v>
      </c>
      <c r="C167">
        <v>465</v>
      </c>
      <c r="D167" s="1">
        <v>0.1545</v>
      </c>
      <c r="J167" t="b">
        <f t="shared" si="6"/>
        <v>0</v>
      </c>
      <c r="K167" t="b">
        <f t="shared" si="7"/>
        <v>0</v>
      </c>
      <c r="L167" t="b">
        <f t="shared" si="8"/>
        <v>0</v>
      </c>
    </row>
    <row r="168" spans="1:12" x14ac:dyDescent="0.4">
      <c r="A168" t="s">
        <v>38</v>
      </c>
      <c r="B168" t="s">
        <v>42</v>
      </c>
      <c r="C168">
        <v>173</v>
      </c>
      <c r="D168" s="1">
        <v>5.7500000000000002E-2</v>
      </c>
      <c r="J168" t="b">
        <f t="shared" si="6"/>
        <v>0</v>
      </c>
      <c r="K168" t="b">
        <f t="shared" si="7"/>
        <v>0</v>
      </c>
      <c r="L168" t="b">
        <f t="shared" si="8"/>
        <v>0</v>
      </c>
    </row>
    <row r="169" spans="1:12" x14ac:dyDescent="0.4">
      <c r="A169" t="s">
        <v>38</v>
      </c>
      <c r="B169" t="s">
        <v>43</v>
      </c>
      <c r="C169">
        <v>110</v>
      </c>
      <c r="D169" s="1">
        <v>3.6499999999999998E-2</v>
      </c>
      <c r="J169" t="b">
        <f t="shared" si="6"/>
        <v>0</v>
      </c>
      <c r="K169" t="b">
        <f t="shared" si="7"/>
        <v>0</v>
      </c>
      <c r="L169" t="b">
        <f t="shared" si="8"/>
        <v>0</v>
      </c>
    </row>
    <row r="170" spans="1:12" x14ac:dyDescent="0.4">
      <c r="A170" t="s">
        <v>38</v>
      </c>
      <c r="B170" t="s">
        <v>44</v>
      </c>
      <c r="C170">
        <v>166</v>
      </c>
      <c r="D170" s="1">
        <v>5.5100000000000003E-2</v>
      </c>
      <c r="J170" t="b">
        <f t="shared" si="6"/>
        <v>0</v>
      </c>
      <c r="K170" t="b">
        <f t="shared" si="7"/>
        <v>0</v>
      </c>
      <c r="L170" t="b">
        <f t="shared" si="8"/>
        <v>0</v>
      </c>
    </row>
    <row r="171" spans="1:12" x14ac:dyDescent="0.4">
      <c r="A171" t="s">
        <v>38</v>
      </c>
      <c r="B171" t="s">
        <v>45</v>
      </c>
      <c r="C171">
        <v>219</v>
      </c>
      <c r="D171" s="1">
        <v>7.2800000000000004E-2</v>
      </c>
      <c r="J171" t="b">
        <f t="shared" si="6"/>
        <v>0</v>
      </c>
      <c r="K171" t="b">
        <f t="shared" si="7"/>
        <v>0</v>
      </c>
      <c r="L171" t="b">
        <f t="shared" si="8"/>
        <v>0</v>
      </c>
    </row>
    <row r="172" spans="1:12" x14ac:dyDescent="0.4">
      <c r="A172" t="s">
        <v>38</v>
      </c>
      <c r="B172" t="s">
        <v>46</v>
      </c>
      <c r="C172">
        <v>1726</v>
      </c>
      <c r="D172" s="1">
        <v>0.57340000000000002</v>
      </c>
      <c r="J172" t="b">
        <f t="shared" si="6"/>
        <v>0</v>
      </c>
      <c r="K172" t="b">
        <f t="shared" si="7"/>
        <v>0</v>
      </c>
      <c r="L172" t="b">
        <f t="shared" si="8"/>
        <v>0</v>
      </c>
    </row>
    <row r="173" spans="1:12" x14ac:dyDescent="0.4">
      <c r="A173" t="s">
        <v>38</v>
      </c>
      <c r="B173" t="s">
        <v>47</v>
      </c>
      <c r="C173">
        <v>95</v>
      </c>
      <c r="D173" s="1">
        <v>3.1600000000000003E-2</v>
      </c>
      <c r="J173" t="b">
        <f t="shared" si="6"/>
        <v>0</v>
      </c>
      <c r="K173" t="b">
        <f t="shared" si="7"/>
        <v>0</v>
      </c>
      <c r="L173" t="b">
        <f t="shared" si="8"/>
        <v>0</v>
      </c>
    </row>
    <row r="174" spans="1:12" x14ac:dyDescent="0.4">
      <c r="A174" t="s">
        <v>38</v>
      </c>
      <c r="B174" t="s">
        <v>9</v>
      </c>
      <c r="C174">
        <v>3010</v>
      </c>
      <c r="D174" s="1">
        <v>1</v>
      </c>
      <c r="J174" t="b">
        <f t="shared" si="6"/>
        <v>0</v>
      </c>
      <c r="K174" t="b">
        <f t="shared" si="7"/>
        <v>0</v>
      </c>
      <c r="L174" t="b">
        <f t="shared" si="8"/>
        <v>0</v>
      </c>
    </row>
    <row r="175" spans="1:12" x14ac:dyDescent="0.4">
      <c r="A175" t="s">
        <v>38</v>
      </c>
      <c r="B175" t="s">
        <v>13</v>
      </c>
      <c r="D175" s="1"/>
      <c r="J175" t="b">
        <f t="shared" si="6"/>
        <v>0</v>
      </c>
      <c r="K175" t="b">
        <f t="shared" si="7"/>
        <v>1</v>
      </c>
      <c r="L175" t="b">
        <f t="shared" si="8"/>
        <v>1</v>
      </c>
    </row>
    <row r="176" spans="1:12" x14ac:dyDescent="0.4">
      <c r="A176" s="2" t="s">
        <v>48</v>
      </c>
      <c r="B176" s="2" t="s">
        <v>14</v>
      </c>
      <c r="C176" s="2"/>
      <c r="D176" s="3"/>
      <c r="E176" s="2"/>
      <c r="F176" s="2"/>
      <c r="G176" s="2"/>
      <c r="H176" s="2"/>
      <c r="I176" s="2"/>
      <c r="J176" s="2" t="b">
        <f t="shared" si="6"/>
        <v>0</v>
      </c>
      <c r="K176" s="2" t="b">
        <f t="shared" si="7"/>
        <v>1</v>
      </c>
      <c r="L176" s="2" t="b">
        <f t="shared" si="8"/>
        <v>1</v>
      </c>
    </row>
    <row r="177" spans="1:12" x14ac:dyDescent="0.4">
      <c r="A177" t="s">
        <v>48</v>
      </c>
      <c r="B177" t="s">
        <v>0</v>
      </c>
      <c r="D177" s="1"/>
      <c r="J177" t="b">
        <f t="shared" si="6"/>
        <v>0</v>
      </c>
      <c r="K177" t="b">
        <f t="shared" si="7"/>
        <v>1</v>
      </c>
      <c r="L177" t="b">
        <f t="shared" si="8"/>
        <v>1</v>
      </c>
    </row>
    <row r="178" spans="1:12" x14ac:dyDescent="0.4">
      <c r="A178" t="s">
        <v>48</v>
      </c>
      <c r="B178" t="s">
        <v>48</v>
      </c>
      <c r="D178" s="1"/>
      <c r="J178" t="b">
        <f t="shared" si="6"/>
        <v>0</v>
      </c>
      <c r="K178" t="b">
        <f t="shared" si="7"/>
        <v>1</v>
      </c>
      <c r="L178" t="b">
        <f t="shared" si="8"/>
        <v>1</v>
      </c>
    </row>
    <row r="179" spans="1:12" x14ac:dyDescent="0.4">
      <c r="A179" t="s">
        <v>48</v>
      </c>
      <c r="B179" t="s">
        <v>49</v>
      </c>
      <c r="D179" s="1" t="s">
        <v>3</v>
      </c>
      <c r="J179" t="b">
        <f t="shared" si="6"/>
        <v>0</v>
      </c>
      <c r="K179" t="b">
        <f t="shared" si="7"/>
        <v>1</v>
      </c>
      <c r="L179" t="b">
        <f t="shared" si="8"/>
        <v>0</v>
      </c>
    </row>
    <row r="180" spans="1:12" x14ac:dyDescent="0.4">
      <c r="A180" t="s">
        <v>48</v>
      </c>
      <c r="B180" t="s">
        <v>5</v>
      </c>
      <c r="C180">
        <v>3010</v>
      </c>
      <c r="D180" s="1"/>
      <c r="J180" t="b">
        <f t="shared" si="6"/>
        <v>0</v>
      </c>
      <c r="K180" t="b">
        <f t="shared" si="7"/>
        <v>0</v>
      </c>
      <c r="L180" t="b">
        <f t="shared" si="8"/>
        <v>1</v>
      </c>
    </row>
    <row r="181" spans="1:12" x14ac:dyDescent="0.4">
      <c r="A181" t="s">
        <v>48</v>
      </c>
      <c r="B181" t="s">
        <v>50</v>
      </c>
      <c r="C181" t="s">
        <v>6</v>
      </c>
      <c r="D181" s="1" t="s">
        <v>6</v>
      </c>
      <c r="J181" t="b">
        <f t="shared" si="6"/>
        <v>0</v>
      </c>
      <c r="K181" t="b">
        <f t="shared" si="7"/>
        <v>0</v>
      </c>
      <c r="L181" t="b">
        <f t="shared" si="8"/>
        <v>0</v>
      </c>
    </row>
    <row r="182" spans="1:12" x14ac:dyDescent="0.4">
      <c r="A182" t="s">
        <v>48</v>
      </c>
      <c r="B182" t="s">
        <v>51</v>
      </c>
      <c r="C182" t="s">
        <v>6</v>
      </c>
      <c r="D182" s="1" t="s">
        <v>6</v>
      </c>
      <c r="J182" t="b">
        <f t="shared" si="6"/>
        <v>0</v>
      </c>
      <c r="K182" t="b">
        <f t="shared" si="7"/>
        <v>0</v>
      </c>
      <c r="L182" t="b">
        <f t="shared" si="8"/>
        <v>0</v>
      </c>
    </row>
    <row r="183" spans="1:12" x14ac:dyDescent="0.4">
      <c r="A183" t="s">
        <v>48</v>
      </c>
      <c r="B183" t="s">
        <v>52</v>
      </c>
      <c r="C183">
        <v>845</v>
      </c>
      <c r="D183" s="1">
        <v>0.28070000000000001</v>
      </c>
      <c r="J183" t="b">
        <f t="shared" si="6"/>
        <v>0</v>
      </c>
      <c r="K183" t="b">
        <f t="shared" si="7"/>
        <v>0</v>
      </c>
      <c r="L183" t="b">
        <f t="shared" si="8"/>
        <v>0</v>
      </c>
    </row>
    <row r="184" spans="1:12" x14ac:dyDescent="0.4">
      <c r="A184" t="s">
        <v>48</v>
      </c>
      <c r="B184" t="s">
        <v>53</v>
      </c>
      <c r="C184" t="s">
        <v>6</v>
      </c>
      <c r="D184" s="1" t="s">
        <v>6</v>
      </c>
      <c r="J184" t="b">
        <f t="shared" si="6"/>
        <v>0</v>
      </c>
      <c r="K184" t="b">
        <f t="shared" si="7"/>
        <v>0</v>
      </c>
      <c r="L184" t="b">
        <f t="shared" si="8"/>
        <v>0</v>
      </c>
    </row>
    <row r="185" spans="1:12" x14ac:dyDescent="0.4">
      <c r="A185" t="s">
        <v>48</v>
      </c>
      <c r="B185" t="s">
        <v>54</v>
      </c>
      <c r="C185" t="s">
        <v>6</v>
      </c>
      <c r="D185" s="1" t="s">
        <v>6</v>
      </c>
      <c r="J185" t="b">
        <f t="shared" si="6"/>
        <v>0</v>
      </c>
      <c r="K185" t="b">
        <f t="shared" si="7"/>
        <v>0</v>
      </c>
      <c r="L185" t="b">
        <f t="shared" si="8"/>
        <v>0</v>
      </c>
    </row>
    <row r="186" spans="1:12" x14ac:dyDescent="0.4">
      <c r="A186" t="s">
        <v>48</v>
      </c>
      <c r="B186" t="s">
        <v>55</v>
      </c>
      <c r="C186">
        <v>1084</v>
      </c>
      <c r="D186" s="1">
        <v>0.36009999999999998</v>
      </c>
      <c r="J186" t="b">
        <f t="shared" si="6"/>
        <v>0</v>
      </c>
      <c r="K186" t="b">
        <f t="shared" si="7"/>
        <v>0</v>
      </c>
      <c r="L186" t="b">
        <f t="shared" si="8"/>
        <v>0</v>
      </c>
    </row>
    <row r="187" spans="1:12" x14ac:dyDescent="0.4">
      <c r="A187" t="s">
        <v>48</v>
      </c>
      <c r="B187" t="s">
        <v>56</v>
      </c>
      <c r="C187" t="s">
        <v>6</v>
      </c>
      <c r="D187" s="1" t="s">
        <v>6</v>
      </c>
      <c r="J187" t="b">
        <f t="shared" si="6"/>
        <v>0</v>
      </c>
      <c r="K187" t="b">
        <f t="shared" si="7"/>
        <v>0</v>
      </c>
      <c r="L187" t="b">
        <f t="shared" si="8"/>
        <v>0</v>
      </c>
    </row>
    <row r="188" spans="1:12" x14ac:dyDescent="0.4">
      <c r="A188" t="s">
        <v>48</v>
      </c>
      <c r="B188" t="s">
        <v>57</v>
      </c>
      <c r="C188">
        <v>283</v>
      </c>
      <c r="D188" s="1">
        <v>9.4E-2</v>
      </c>
      <c r="J188" t="b">
        <f t="shared" si="6"/>
        <v>0</v>
      </c>
      <c r="K188" t="b">
        <f t="shared" si="7"/>
        <v>0</v>
      </c>
      <c r="L188" t="b">
        <f t="shared" si="8"/>
        <v>0</v>
      </c>
    </row>
    <row r="189" spans="1:12" x14ac:dyDescent="0.4">
      <c r="A189" t="s">
        <v>48</v>
      </c>
      <c r="B189" t="s">
        <v>58</v>
      </c>
      <c r="C189" t="s">
        <v>6</v>
      </c>
      <c r="D189" s="1" t="s">
        <v>6</v>
      </c>
      <c r="J189" t="b">
        <f t="shared" si="6"/>
        <v>0</v>
      </c>
      <c r="K189" t="b">
        <f t="shared" si="7"/>
        <v>0</v>
      </c>
      <c r="L189" t="b">
        <f t="shared" si="8"/>
        <v>0</v>
      </c>
    </row>
    <row r="190" spans="1:12" x14ac:dyDescent="0.4">
      <c r="A190" t="s">
        <v>48</v>
      </c>
      <c r="B190" t="s">
        <v>59</v>
      </c>
      <c r="C190" t="s">
        <v>6</v>
      </c>
      <c r="D190" s="1" t="s">
        <v>6</v>
      </c>
      <c r="J190" t="b">
        <f t="shared" si="6"/>
        <v>0</v>
      </c>
      <c r="K190" t="b">
        <f t="shared" si="7"/>
        <v>0</v>
      </c>
      <c r="L190" t="b">
        <f t="shared" si="8"/>
        <v>0</v>
      </c>
    </row>
    <row r="191" spans="1:12" x14ac:dyDescent="0.4">
      <c r="A191" t="s">
        <v>48</v>
      </c>
      <c r="B191" t="s">
        <v>60</v>
      </c>
      <c r="C191" t="s">
        <v>6</v>
      </c>
      <c r="D191" s="1" t="s">
        <v>6</v>
      </c>
      <c r="J191" t="b">
        <f t="shared" si="6"/>
        <v>0</v>
      </c>
      <c r="K191" t="b">
        <f t="shared" si="7"/>
        <v>0</v>
      </c>
      <c r="L191" t="b">
        <f t="shared" si="8"/>
        <v>0</v>
      </c>
    </row>
    <row r="192" spans="1:12" x14ac:dyDescent="0.4">
      <c r="A192" t="s">
        <v>48</v>
      </c>
      <c r="B192" t="s">
        <v>61</v>
      </c>
      <c r="C192" t="s">
        <v>6</v>
      </c>
      <c r="D192" s="1" t="s">
        <v>6</v>
      </c>
      <c r="J192" t="b">
        <f t="shared" si="6"/>
        <v>0</v>
      </c>
      <c r="K192" t="b">
        <f t="shared" si="7"/>
        <v>0</v>
      </c>
      <c r="L192" t="b">
        <f t="shared" si="8"/>
        <v>0</v>
      </c>
    </row>
    <row r="193" spans="1:12" x14ac:dyDescent="0.4">
      <c r="A193" t="s">
        <v>48</v>
      </c>
      <c r="B193" t="s">
        <v>62</v>
      </c>
      <c r="C193" t="s">
        <v>6</v>
      </c>
      <c r="D193" s="1" t="s">
        <v>6</v>
      </c>
      <c r="J193" t="b">
        <f t="shared" si="6"/>
        <v>0</v>
      </c>
      <c r="K193" t="b">
        <f t="shared" si="7"/>
        <v>0</v>
      </c>
      <c r="L193" t="b">
        <f t="shared" si="8"/>
        <v>0</v>
      </c>
    </row>
    <row r="194" spans="1:12" x14ac:dyDescent="0.4">
      <c r="A194" t="s">
        <v>48</v>
      </c>
      <c r="B194" t="s">
        <v>63</v>
      </c>
      <c r="C194" t="s">
        <v>6</v>
      </c>
      <c r="D194" s="1" t="s">
        <v>6</v>
      </c>
      <c r="J194" t="b">
        <f t="shared" ref="J194:J257" si="9">B194=F194</f>
        <v>0</v>
      </c>
      <c r="K194" t="b">
        <f t="shared" ref="K194:K257" si="10">C194=G194</f>
        <v>0</v>
      </c>
      <c r="L194" t="b">
        <f t="shared" ref="L194:L257" si="11">D194=H194</f>
        <v>0</v>
      </c>
    </row>
    <row r="195" spans="1:12" x14ac:dyDescent="0.4">
      <c r="A195" t="s">
        <v>48</v>
      </c>
      <c r="B195" t="s">
        <v>64</v>
      </c>
      <c r="C195" t="s">
        <v>6</v>
      </c>
      <c r="D195" s="1" t="s">
        <v>6</v>
      </c>
      <c r="J195" t="b">
        <f t="shared" si="9"/>
        <v>0</v>
      </c>
      <c r="K195" t="b">
        <f t="shared" si="10"/>
        <v>0</v>
      </c>
      <c r="L195" t="b">
        <f t="shared" si="11"/>
        <v>0</v>
      </c>
    </row>
    <row r="196" spans="1:12" x14ac:dyDescent="0.4">
      <c r="A196" t="s">
        <v>48</v>
      </c>
      <c r="B196" t="s">
        <v>65</v>
      </c>
      <c r="C196">
        <v>28</v>
      </c>
      <c r="D196" s="1">
        <v>9.2999999999999992E-3</v>
      </c>
      <c r="J196" t="b">
        <f t="shared" si="9"/>
        <v>0</v>
      </c>
      <c r="K196" t="b">
        <f t="shared" si="10"/>
        <v>0</v>
      </c>
      <c r="L196" t="b">
        <f t="shared" si="11"/>
        <v>0</v>
      </c>
    </row>
    <row r="197" spans="1:12" x14ac:dyDescent="0.4">
      <c r="A197" t="s">
        <v>48</v>
      </c>
      <c r="B197" t="s">
        <v>66</v>
      </c>
      <c r="C197" t="s">
        <v>6</v>
      </c>
      <c r="D197" s="1" t="s">
        <v>6</v>
      </c>
      <c r="J197" t="b">
        <f t="shared" si="9"/>
        <v>0</v>
      </c>
      <c r="K197" t="b">
        <f t="shared" si="10"/>
        <v>0</v>
      </c>
      <c r="L197" t="b">
        <f t="shared" si="11"/>
        <v>0</v>
      </c>
    </row>
    <row r="198" spans="1:12" x14ac:dyDescent="0.4">
      <c r="A198" t="s">
        <v>48</v>
      </c>
      <c r="B198" t="s">
        <v>67</v>
      </c>
      <c r="C198" t="s">
        <v>6</v>
      </c>
      <c r="D198" s="1" t="s">
        <v>6</v>
      </c>
      <c r="J198" t="b">
        <f t="shared" si="9"/>
        <v>0</v>
      </c>
      <c r="K198" t="b">
        <f t="shared" si="10"/>
        <v>0</v>
      </c>
      <c r="L198" t="b">
        <f t="shared" si="11"/>
        <v>0</v>
      </c>
    </row>
    <row r="199" spans="1:12" x14ac:dyDescent="0.4">
      <c r="A199" t="s">
        <v>48</v>
      </c>
      <c r="B199" t="s">
        <v>68</v>
      </c>
      <c r="C199" t="s">
        <v>6</v>
      </c>
      <c r="D199" s="1" t="s">
        <v>6</v>
      </c>
      <c r="J199" t="b">
        <f t="shared" si="9"/>
        <v>0</v>
      </c>
      <c r="K199" t="b">
        <f t="shared" si="10"/>
        <v>0</v>
      </c>
      <c r="L199" t="b">
        <f t="shared" si="11"/>
        <v>0</v>
      </c>
    </row>
    <row r="200" spans="1:12" x14ac:dyDescent="0.4">
      <c r="A200" t="s">
        <v>48</v>
      </c>
      <c r="B200" t="s">
        <v>69</v>
      </c>
      <c r="C200" t="s">
        <v>6</v>
      </c>
      <c r="D200" s="1" t="s">
        <v>6</v>
      </c>
      <c r="J200" t="b">
        <f t="shared" si="9"/>
        <v>0</v>
      </c>
      <c r="K200" t="b">
        <f t="shared" si="10"/>
        <v>0</v>
      </c>
      <c r="L200" t="b">
        <f t="shared" si="11"/>
        <v>0</v>
      </c>
    </row>
    <row r="201" spans="1:12" x14ac:dyDescent="0.4">
      <c r="A201" t="s">
        <v>48</v>
      </c>
      <c r="B201" t="s">
        <v>70</v>
      </c>
      <c r="C201">
        <v>506</v>
      </c>
      <c r="D201" s="1">
        <v>0.1681</v>
      </c>
      <c r="J201" t="b">
        <f t="shared" si="9"/>
        <v>0</v>
      </c>
      <c r="K201" t="b">
        <f t="shared" si="10"/>
        <v>0</v>
      </c>
      <c r="L201" t="b">
        <f t="shared" si="11"/>
        <v>0</v>
      </c>
    </row>
    <row r="202" spans="1:12" x14ac:dyDescent="0.4">
      <c r="A202" t="s">
        <v>48</v>
      </c>
      <c r="B202" t="s">
        <v>71</v>
      </c>
      <c r="C202" t="s">
        <v>6</v>
      </c>
      <c r="D202" s="1" t="s">
        <v>6</v>
      </c>
      <c r="J202" t="b">
        <f t="shared" si="9"/>
        <v>0</v>
      </c>
      <c r="K202" t="b">
        <f t="shared" si="10"/>
        <v>0</v>
      </c>
      <c r="L202" t="b">
        <f t="shared" si="11"/>
        <v>0</v>
      </c>
    </row>
    <row r="203" spans="1:12" x14ac:dyDescent="0.4">
      <c r="A203" t="s">
        <v>48</v>
      </c>
      <c r="B203" t="s">
        <v>72</v>
      </c>
      <c r="C203">
        <v>264</v>
      </c>
      <c r="D203" s="1">
        <v>8.77E-2</v>
      </c>
      <c r="J203" t="b">
        <f t="shared" si="9"/>
        <v>0</v>
      </c>
      <c r="K203" t="b">
        <f t="shared" si="10"/>
        <v>0</v>
      </c>
      <c r="L203" t="b">
        <f t="shared" si="11"/>
        <v>0</v>
      </c>
    </row>
    <row r="204" spans="1:12" x14ac:dyDescent="0.4">
      <c r="A204" t="s">
        <v>48</v>
      </c>
      <c r="B204" t="s">
        <v>73</v>
      </c>
      <c r="C204" t="s">
        <v>6</v>
      </c>
      <c r="D204" s="1" t="s">
        <v>6</v>
      </c>
      <c r="J204" t="b">
        <f t="shared" si="9"/>
        <v>0</v>
      </c>
      <c r="K204" t="b">
        <f t="shared" si="10"/>
        <v>0</v>
      </c>
      <c r="L204" t="b">
        <f t="shared" si="11"/>
        <v>0</v>
      </c>
    </row>
    <row r="205" spans="1:12" x14ac:dyDescent="0.4">
      <c r="A205" t="s">
        <v>48</v>
      </c>
      <c r="B205" t="s">
        <v>74</v>
      </c>
      <c r="C205" t="s">
        <v>6</v>
      </c>
      <c r="D205" s="1" t="s">
        <v>6</v>
      </c>
      <c r="J205" t="b">
        <f t="shared" si="9"/>
        <v>0</v>
      </c>
      <c r="K205" t="b">
        <f t="shared" si="10"/>
        <v>0</v>
      </c>
      <c r="L205" t="b">
        <f t="shared" si="11"/>
        <v>0</v>
      </c>
    </row>
    <row r="206" spans="1:12" x14ac:dyDescent="0.4">
      <c r="A206" t="s">
        <v>48</v>
      </c>
      <c r="B206" t="s">
        <v>75</v>
      </c>
      <c r="C206" t="s">
        <v>6</v>
      </c>
      <c r="D206" s="1" t="s">
        <v>6</v>
      </c>
      <c r="J206" t="b">
        <f t="shared" si="9"/>
        <v>0</v>
      </c>
      <c r="K206" t="b">
        <f t="shared" si="10"/>
        <v>0</v>
      </c>
      <c r="L206" t="b">
        <f t="shared" si="11"/>
        <v>0</v>
      </c>
    </row>
    <row r="207" spans="1:12" x14ac:dyDescent="0.4">
      <c r="A207" t="s">
        <v>48</v>
      </c>
      <c r="B207" t="s">
        <v>76</v>
      </c>
      <c r="C207" t="s">
        <v>6</v>
      </c>
      <c r="D207" s="1" t="s">
        <v>6</v>
      </c>
      <c r="J207" t="b">
        <f t="shared" si="9"/>
        <v>0</v>
      </c>
      <c r="K207" t="b">
        <f t="shared" si="10"/>
        <v>0</v>
      </c>
      <c r="L207" t="b">
        <f t="shared" si="11"/>
        <v>0</v>
      </c>
    </row>
    <row r="208" spans="1:12" x14ac:dyDescent="0.4">
      <c r="A208" t="s">
        <v>48</v>
      </c>
      <c r="B208" t="s">
        <v>47</v>
      </c>
      <c r="C208" t="s">
        <v>6</v>
      </c>
      <c r="D208" s="1" t="s">
        <v>6</v>
      </c>
      <c r="J208" t="b">
        <f t="shared" si="9"/>
        <v>0</v>
      </c>
      <c r="K208" t="b">
        <f t="shared" si="10"/>
        <v>0</v>
      </c>
      <c r="L208" t="b">
        <f t="shared" si="11"/>
        <v>0</v>
      </c>
    </row>
    <row r="209" spans="1:12" x14ac:dyDescent="0.4">
      <c r="A209" t="s">
        <v>48</v>
      </c>
      <c r="B209" t="s">
        <v>9</v>
      </c>
      <c r="C209">
        <v>3010</v>
      </c>
      <c r="D209" s="1">
        <v>1</v>
      </c>
      <c r="J209" t="b">
        <f t="shared" si="9"/>
        <v>0</v>
      </c>
      <c r="K209" t="b">
        <f t="shared" si="10"/>
        <v>0</v>
      </c>
      <c r="L209" t="b">
        <f t="shared" si="11"/>
        <v>0</v>
      </c>
    </row>
    <row r="210" spans="1:12" x14ac:dyDescent="0.4">
      <c r="A210" t="s">
        <v>48</v>
      </c>
      <c r="B210" t="s">
        <v>13</v>
      </c>
      <c r="D210" s="1"/>
      <c r="J210" t="b">
        <f t="shared" si="9"/>
        <v>0</v>
      </c>
      <c r="K210" t="b">
        <f t="shared" si="10"/>
        <v>1</v>
      </c>
      <c r="L210" t="b">
        <f t="shared" si="11"/>
        <v>1</v>
      </c>
    </row>
    <row r="211" spans="1:12" x14ac:dyDescent="0.4">
      <c r="A211" s="2" t="s">
        <v>77</v>
      </c>
      <c r="B211" s="2" t="s">
        <v>14</v>
      </c>
      <c r="C211" s="2"/>
      <c r="D211" s="3"/>
      <c r="E211" s="2"/>
      <c r="F211" s="2"/>
      <c r="G211" s="2"/>
      <c r="H211" s="2"/>
      <c r="I211" s="2"/>
      <c r="J211" s="2" t="b">
        <f t="shared" si="9"/>
        <v>0</v>
      </c>
      <c r="K211" s="2" t="b">
        <f t="shared" si="10"/>
        <v>1</v>
      </c>
      <c r="L211" s="2" t="b">
        <f t="shared" si="11"/>
        <v>1</v>
      </c>
    </row>
    <row r="212" spans="1:12" x14ac:dyDescent="0.4">
      <c r="A212" t="s">
        <v>77</v>
      </c>
      <c r="B212" t="s">
        <v>0</v>
      </c>
      <c r="D212" s="1"/>
      <c r="J212" t="b">
        <f t="shared" si="9"/>
        <v>0</v>
      </c>
      <c r="K212" t="b">
        <f t="shared" si="10"/>
        <v>1</v>
      </c>
      <c r="L212" t="b">
        <f t="shared" si="11"/>
        <v>1</v>
      </c>
    </row>
    <row r="213" spans="1:12" x14ac:dyDescent="0.4">
      <c r="A213" t="s">
        <v>77</v>
      </c>
      <c r="B213" t="s">
        <v>77</v>
      </c>
      <c r="D213" s="1"/>
      <c r="J213" t="b">
        <f t="shared" si="9"/>
        <v>0</v>
      </c>
      <c r="K213" t="b">
        <f t="shared" si="10"/>
        <v>1</v>
      </c>
      <c r="L213" t="b">
        <f t="shared" si="11"/>
        <v>1</v>
      </c>
    </row>
    <row r="214" spans="1:12" x14ac:dyDescent="0.4">
      <c r="A214" t="s">
        <v>77</v>
      </c>
      <c r="B214" t="s">
        <v>78</v>
      </c>
      <c r="D214" s="1" t="s">
        <v>3</v>
      </c>
      <c r="J214" t="b">
        <f t="shared" si="9"/>
        <v>0</v>
      </c>
      <c r="K214" t="b">
        <f t="shared" si="10"/>
        <v>1</v>
      </c>
      <c r="L214" t="b">
        <f t="shared" si="11"/>
        <v>0</v>
      </c>
    </row>
    <row r="215" spans="1:12" x14ac:dyDescent="0.4">
      <c r="A215" t="s">
        <v>77</v>
      </c>
      <c r="B215" t="s">
        <v>5</v>
      </c>
      <c r="C215">
        <v>3010</v>
      </c>
      <c r="D215" s="1"/>
      <c r="J215" t="b">
        <f t="shared" si="9"/>
        <v>0</v>
      </c>
      <c r="K215" t="b">
        <f t="shared" si="10"/>
        <v>0</v>
      </c>
      <c r="L215" t="b">
        <f t="shared" si="11"/>
        <v>1</v>
      </c>
    </row>
    <row r="216" spans="1:12" x14ac:dyDescent="0.4">
      <c r="A216" t="s">
        <v>77</v>
      </c>
      <c r="B216" t="s">
        <v>50</v>
      </c>
      <c r="C216">
        <v>143</v>
      </c>
      <c r="D216" s="1">
        <v>4.7500000000000001E-2</v>
      </c>
      <c r="J216" t="b">
        <f t="shared" si="9"/>
        <v>0</v>
      </c>
      <c r="K216" t="b">
        <f t="shared" si="10"/>
        <v>0</v>
      </c>
      <c r="L216" t="b">
        <f t="shared" si="11"/>
        <v>0</v>
      </c>
    </row>
    <row r="217" spans="1:12" x14ac:dyDescent="0.4">
      <c r="A217" t="s">
        <v>77</v>
      </c>
      <c r="B217" t="s">
        <v>51</v>
      </c>
      <c r="C217">
        <v>673</v>
      </c>
      <c r="D217" s="1">
        <v>0.22359999999999999</v>
      </c>
      <c r="J217" t="b">
        <f t="shared" si="9"/>
        <v>0</v>
      </c>
      <c r="K217" t="b">
        <f t="shared" si="10"/>
        <v>0</v>
      </c>
      <c r="L217" t="b">
        <f t="shared" si="11"/>
        <v>0</v>
      </c>
    </row>
    <row r="218" spans="1:12" x14ac:dyDescent="0.4">
      <c r="A218" t="s">
        <v>77</v>
      </c>
      <c r="B218" t="s">
        <v>52</v>
      </c>
      <c r="C218">
        <v>262</v>
      </c>
      <c r="D218" s="1">
        <v>8.6999999999999994E-2</v>
      </c>
      <c r="J218" t="b">
        <f t="shared" si="9"/>
        <v>0</v>
      </c>
      <c r="K218" t="b">
        <f t="shared" si="10"/>
        <v>0</v>
      </c>
      <c r="L218" t="b">
        <f t="shared" si="11"/>
        <v>0</v>
      </c>
    </row>
    <row r="219" spans="1:12" x14ac:dyDescent="0.4">
      <c r="A219" t="s">
        <v>77</v>
      </c>
      <c r="B219" t="s">
        <v>53</v>
      </c>
      <c r="C219">
        <v>298</v>
      </c>
      <c r="D219" s="1">
        <v>9.9000000000000005E-2</v>
      </c>
      <c r="J219" t="b">
        <f t="shared" si="9"/>
        <v>0</v>
      </c>
      <c r="K219" t="b">
        <f t="shared" si="10"/>
        <v>0</v>
      </c>
      <c r="L219" t="b">
        <f t="shared" si="11"/>
        <v>0</v>
      </c>
    </row>
    <row r="220" spans="1:12" x14ac:dyDescent="0.4">
      <c r="A220" t="s">
        <v>77</v>
      </c>
      <c r="B220" t="s">
        <v>54</v>
      </c>
      <c r="C220">
        <v>61</v>
      </c>
      <c r="D220" s="1">
        <v>2.0299999999999999E-2</v>
      </c>
      <c r="J220" t="b">
        <f t="shared" si="9"/>
        <v>0</v>
      </c>
      <c r="K220" t="b">
        <f t="shared" si="10"/>
        <v>0</v>
      </c>
      <c r="L220" t="b">
        <f t="shared" si="11"/>
        <v>0</v>
      </c>
    </row>
    <row r="221" spans="1:12" x14ac:dyDescent="0.4">
      <c r="A221" t="s">
        <v>77</v>
      </c>
      <c r="B221" t="s">
        <v>55</v>
      </c>
      <c r="C221">
        <v>210</v>
      </c>
      <c r="D221" s="1">
        <v>6.9800000000000001E-2</v>
      </c>
      <c r="J221" t="b">
        <f t="shared" si="9"/>
        <v>0</v>
      </c>
      <c r="K221" t="b">
        <f t="shared" si="10"/>
        <v>0</v>
      </c>
      <c r="L221" t="b">
        <f t="shared" si="11"/>
        <v>0</v>
      </c>
    </row>
    <row r="222" spans="1:12" x14ac:dyDescent="0.4">
      <c r="A222" t="s">
        <v>77</v>
      </c>
      <c r="B222" t="s">
        <v>56</v>
      </c>
      <c r="C222">
        <v>143</v>
      </c>
      <c r="D222" s="1">
        <v>4.7500000000000001E-2</v>
      </c>
      <c r="J222" t="b">
        <f t="shared" si="9"/>
        <v>0</v>
      </c>
      <c r="K222" t="b">
        <f t="shared" si="10"/>
        <v>0</v>
      </c>
      <c r="L222" t="b">
        <f t="shared" si="11"/>
        <v>0</v>
      </c>
    </row>
    <row r="223" spans="1:12" x14ac:dyDescent="0.4">
      <c r="A223" t="s">
        <v>77</v>
      </c>
      <c r="B223" t="s">
        <v>57</v>
      </c>
      <c r="C223">
        <v>114</v>
      </c>
      <c r="D223" s="1">
        <v>3.7900000000000003E-2</v>
      </c>
      <c r="J223" t="b">
        <f t="shared" si="9"/>
        <v>0</v>
      </c>
      <c r="K223" t="b">
        <f t="shared" si="10"/>
        <v>0</v>
      </c>
      <c r="L223" t="b">
        <f t="shared" si="11"/>
        <v>0</v>
      </c>
    </row>
    <row r="224" spans="1:12" x14ac:dyDescent="0.4">
      <c r="A224" t="s">
        <v>77</v>
      </c>
      <c r="B224" t="s">
        <v>58</v>
      </c>
      <c r="C224">
        <v>456</v>
      </c>
      <c r="D224" s="1">
        <v>0.1515</v>
      </c>
      <c r="J224" t="b">
        <f t="shared" si="9"/>
        <v>0</v>
      </c>
      <c r="K224" t="b">
        <f t="shared" si="10"/>
        <v>0</v>
      </c>
      <c r="L224" t="b">
        <f t="shared" si="11"/>
        <v>0</v>
      </c>
    </row>
    <row r="225" spans="1:12" x14ac:dyDescent="0.4">
      <c r="A225" t="s">
        <v>77</v>
      </c>
      <c r="B225" t="s">
        <v>59</v>
      </c>
      <c r="C225">
        <v>98</v>
      </c>
      <c r="D225" s="1">
        <v>3.2599999999999997E-2</v>
      </c>
      <c r="J225" t="b">
        <f t="shared" si="9"/>
        <v>0</v>
      </c>
      <c r="K225" t="b">
        <f t="shared" si="10"/>
        <v>0</v>
      </c>
      <c r="L225" t="b">
        <f t="shared" si="11"/>
        <v>0</v>
      </c>
    </row>
    <row r="226" spans="1:12" x14ac:dyDescent="0.4">
      <c r="A226" t="s">
        <v>77</v>
      </c>
      <c r="B226" t="s">
        <v>60</v>
      </c>
      <c r="C226">
        <v>60</v>
      </c>
      <c r="D226" s="1">
        <v>1.9900000000000001E-2</v>
      </c>
      <c r="J226" t="b">
        <f t="shared" si="9"/>
        <v>0</v>
      </c>
      <c r="K226" t="b">
        <f t="shared" si="10"/>
        <v>0</v>
      </c>
      <c r="L226" t="b">
        <f t="shared" si="11"/>
        <v>0</v>
      </c>
    </row>
    <row r="227" spans="1:12" x14ac:dyDescent="0.4">
      <c r="A227" t="s">
        <v>77</v>
      </c>
      <c r="B227" t="s">
        <v>61</v>
      </c>
      <c r="C227">
        <v>112</v>
      </c>
      <c r="D227" s="1">
        <v>3.7199999999999997E-2</v>
      </c>
      <c r="J227" t="b">
        <f t="shared" si="9"/>
        <v>0</v>
      </c>
      <c r="K227" t="b">
        <f t="shared" si="10"/>
        <v>0</v>
      </c>
      <c r="L227" t="b">
        <f t="shared" si="11"/>
        <v>0</v>
      </c>
    </row>
    <row r="228" spans="1:12" x14ac:dyDescent="0.4">
      <c r="A228" t="s">
        <v>77</v>
      </c>
      <c r="B228" t="s">
        <v>62</v>
      </c>
      <c r="C228">
        <v>302</v>
      </c>
      <c r="D228" s="1">
        <v>0.1003</v>
      </c>
      <c r="J228" t="b">
        <f t="shared" si="9"/>
        <v>0</v>
      </c>
      <c r="K228" t="b">
        <f t="shared" si="10"/>
        <v>0</v>
      </c>
      <c r="L228" t="b">
        <f t="shared" si="11"/>
        <v>0</v>
      </c>
    </row>
    <row r="229" spans="1:12" x14ac:dyDescent="0.4">
      <c r="A229" t="s">
        <v>77</v>
      </c>
      <c r="B229" t="s">
        <v>63</v>
      </c>
      <c r="C229">
        <v>118</v>
      </c>
      <c r="D229" s="1">
        <v>3.9199999999999999E-2</v>
      </c>
      <c r="J229" t="b">
        <f t="shared" si="9"/>
        <v>0</v>
      </c>
      <c r="K229" t="b">
        <f t="shared" si="10"/>
        <v>0</v>
      </c>
      <c r="L229" t="b">
        <f t="shared" si="11"/>
        <v>0</v>
      </c>
    </row>
    <row r="230" spans="1:12" x14ac:dyDescent="0.4">
      <c r="A230" t="s">
        <v>77</v>
      </c>
      <c r="B230" t="s">
        <v>64</v>
      </c>
      <c r="C230">
        <v>72</v>
      </c>
      <c r="D230" s="1">
        <v>2.3900000000000001E-2</v>
      </c>
      <c r="J230" t="b">
        <f t="shared" si="9"/>
        <v>0</v>
      </c>
      <c r="K230" t="b">
        <f t="shared" si="10"/>
        <v>0</v>
      </c>
      <c r="L230" t="b">
        <f t="shared" si="11"/>
        <v>0</v>
      </c>
    </row>
    <row r="231" spans="1:12" x14ac:dyDescent="0.4">
      <c r="A231" t="s">
        <v>77</v>
      </c>
      <c r="B231" t="s">
        <v>65</v>
      </c>
      <c r="C231">
        <v>42</v>
      </c>
      <c r="D231" s="1">
        <v>1.4E-2</v>
      </c>
      <c r="J231" t="b">
        <f t="shared" si="9"/>
        <v>0</v>
      </c>
      <c r="K231" t="b">
        <f t="shared" si="10"/>
        <v>0</v>
      </c>
      <c r="L231" t="b">
        <f t="shared" si="11"/>
        <v>0</v>
      </c>
    </row>
    <row r="232" spans="1:12" x14ac:dyDescent="0.4">
      <c r="A232" t="s">
        <v>77</v>
      </c>
      <c r="B232" t="s">
        <v>66</v>
      </c>
      <c r="C232">
        <v>82</v>
      </c>
      <c r="D232" s="1">
        <v>2.7199999999999998E-2</v>
      </c>
      <c r="J232" t="b">
        <f t="shared" si="9"/>
        <v>0</v>
      </c>
      <c r="K232" t="b">
        <f t="shared" si="10"/>
        <v>0</v>
      </c>
      <c r="L232" t="b">
        <f t="shared" si="11"/>
        <v>0</v>
      </c>
    </row>
    <row r="233" spans="1:12" x14ac:dyDescent="0.4">
      <c r="A233" t="s">
        <v>77</v>
      </c>
      <c r="B233" t="s">
        <v>67</v>
      </c>
      <c r="C233">
        <v>59</v>
      </c>
      <c r="D233" s="1">
        <v>1.9599999999999999E-2</v>
      </c>
      <c r="J233" t="b">
        <f t="shared" si="9"/>
        <v>0</v>
      </c>
      <c r="K233" t="b">
        <f t="shared" si="10"/>
        <v>0</v>
      </c>
      <c r="L233" t="b">
        <f t="shared" si="11"/>
        <v>0</v>
      </c>
    </row>
    <row r="234" spans="1:12" x14ac:dyDescent="0.4">
      <c r="A234" t="s">
        <v>77</v>
      </c>
      <c r="B234" t="s">
        <v>68</v>
      </c>
      <c r="C234">
        <v>83</v>
      </c>
      <c r="D234" s="1">
        <v>2.76E-2</v>
      </c>
      <c r="J234" t="b">
        <f t="shared" si="9"/>
        <v>0</v>
      </c>
      <c r="K234" t="b">
        <f t="shared" si="10"/>
        <v>0</v>
      </c>
      <c r="L234" t="b">
        <f t="shared" si="11"/>
        <v>0</v>
      </c>
    </row>
    <row r="235" spans="1:12" x14ac:dyDescent="0.4">
      <c r="A235" t="s">
        <v>77</v>
      </c>
      <c r="B235" t="s">
        <v>69</v>
      </c>
      <c r="C235">
        <v>43</v>
      </c>
      <c r="D235" s="1">
        <v>1.43E-2</v>
      </c>
      <c r="J235" t="b">
        <f t="shared" si="9"/>
        <v>0</v>
      </c>
      <c r="K235" t="b">
        <f t="shared" si="10"/>
        <v>0</v>
      </c>
      <c r="L235" t="b">
        <f t="shared" si="11"/>
        <v>0</v>
      </c>
    </row>
    <row r="236" spans="1:12" x14ac:dyDescent="0.4">
      <c r="A236" t="s">
        <v>77</v>
      </c>
      <c r="B236" t="s">
        <v>70</v>
      </c>
      <c r="C236">
        <v>146</v>
      </c>
      <c r="D236" s="1">
        <v>4.8500000000000001E-2</v>
      </c>
      <c r="J236" t="b">
        <f t="shared" si="9"/>
        <v>0</v>
      </c>
      <c r="K236" t="b">
        <f t="shared" si="10"/>
        <v>0</v>
      </c>
      <c r="L236" t="b">
        <f t="shared" si="11"/>
        <v>0</v>
      </c>
    </row>
    <row r="237" spans="1:12" x14ac:dyDescent="0.4">
      <c r="A237" t="s">
        <v>77</v>
      </c>
      <c r="B237" t="s">
        <v>71</v>
      </c>
      <c r="C237">
        <v>76</v>
      </c>
      <c r="D237" s="1">
        <v>2.52E-2</v>
      </c>
      <c r="J237" t="b">
        <f t="shared" si="9"/>
        <v>0</v>
      </c>
      <c r="K237" t="b">
        <f t="shared" si="10"/>
        <v>0</v>
      </c>
      <c r="L237" t="b">
        <f t="shared" si="11"/>
        <v>0</v>
      </c>
    </row>
    <row r="238" spans="1:12" x14ac:dyDescent="0.4">
      <c r="A238" t="s">
        <v>77</v>
      </c>
      <c r="B238" t="s">
        <v>72</v>
      </c>
      <c r="C238">
        <v>173</v>
      </c>
      <c r="D238" s="1">
        <v>5.7500000000000002E-2</v>
      </c>
      <c r="J238" t="b">
        <f t="shared" si="9"/>
        <v>0</v>
      </c>
      <c r="K238" t="b">
        <f t="shared" si="10"/>
        <v>0</v>
      </c>
      <c r="L238" t="b">
        <f t="shared" si="11"/>
        <v>0</v>
      </c>
    </row>
    <row r="239" spans="1:12" x14ac:dyDescent="0.4">
      <c r="A239" t="s">
        <v>77</v>
      </c>
      <c r="B239" t="s">
        <v>73</v>
      </c>
      <c r="C239">
        <v>60</v>
      </c>
      <c r="D239" s="1">
        <v>1.9900000000000001E-2</v>
      </c>
      <c r="J239" t="b">
        <f t="shared" si="9"/>
        <v>0</v>
      </c>
      <c r="K239" t="b">
        <f t="shared" si="10"/>
        <v>0</v>
      </c>
      <c r="L239" t="b">
        <f t="shared" si="11"/>
        <v>0</v>
      </c>
    </row>
    <row r="240" spans="1:12" x14ac:dyDescent="0.4">
      <c r="A240" t="s">
        <v>77</v>
      </c>
      <c r="B240" t="s">
        <v>74</v>
      </c>
      <c r="C240">
        <v>114</v>
      </c>
      <c r="D240" s="1">
        <v>3.7900000000000003E-2</v>
      </c>
      <c r="J240" t="b">
        <f t="shared" si="9"/>
        <v>0</v>
      </c>
      <c r="K240" t="b">
        <f t="shared" si="10"/>
        <v>0</v>
      </c>
      <c r="L240" t="b">
        <f t="shared" si="11"/>
        <v>0</v>
      </c>
    </row>
    <row r="241" spans="1:12" x14ac:dyDescent="0.4">
      <c r="A241" t="s">
        <v>77</v>
      </c>
      <c r="B241" t="s">
        <v>75</v>
      </c>
      <c r="C241">
        <v>119</v>
      </c>
      <c r="D241" s="1">
        <v>3.95E-2</v>
      </c>
      <c r="J241" t="b">
        <f t="shared" si="9"/>
        <v>0</v>
      </c>
      <c r="K241" t="b">
        <f t="shared" si="10"/>
        <v>0</v>
      </c>
      <c r="L241" t="b">
        <f t="shared" si="11"/>
        <v>0</v>
      </c>
    </row>
    <row r="242" spans="1:12" x14ac:dyDescent="0.4">
      <c r="A242" t="s">
        <v>77</v>
      </c>
      <c r="B242" t="s">
        <v>76</v>
      </c>
      <c r="C242">
        <v>46</v>
      </c>
      <c r="D242" s="1">
        <v>1.5299999999999999E-2</v>
      </c>
      <c r="J242" t="b">
        <f t="shared" si="9"/>
        <v>0</v>
      </c>
      <c r="K242" t="b">
        <f t="shared" si="10"/>
        <v>0</v>
      </c>
      <c r="L242" t="b">
        <f t="shared" si="11"/>
        <v>0</v>
      </c>
    </row>
    <row r="243" spans="1:12" x14ac:dyDescent="0.4">
      <c r="A243" t="s">
        <v>77</v>
      </c>
      <c r="B243" t="s">
        <v>79</v>
      </c>
      <c r="C243">
        <v>1085</v>
      </c>
      <c r="D243" s="1">
        <v>0.36049999999999999</v>
      </c>
      <c r="J243" t="b">
        <f t="shared" si="9"/>
        <v>0</v>
      </c>
      <c r="K243" t="b">
        <f t="shared" si="10"/>
        <v>0</v>
      </c>
      <c r="L243" t="b">
        <f t="shared" si="11"/>
        <v>0</v>
      </c>
    </row>
    <row r="244" spans="1:12" x14ac:dyDescent="0.4">
      <c r="A244" t="s">
        <v>77</v>
      </c>
      <c r="B244" t="s">
        <v>9</v>
      </c>
      <c r="C244">
        <v>5250</v>
      </c>
      <c r="D244" s="1">
        <v>1.7442</v>
      </c>
      <c r="J244" t="b">
        <f t="shared" si="9"/>
        <v>0</v>
      </c>
      <c r="K244" t="b">
        <f t="shared" si="10"/>
        <v>0</v>
      </c>
      <c r="L244" t="b">
        <f t="shared" si="11"/>
        <v>0</v>
      </c>
    </row>
    <row r="245" spans="1:12" x14ac:dyDescent="0.4">
      <c r="A245" t="s">
        <v>77</v>
      </c>
      <c r="B245" t="s">
        <v>13</v>
      </c>
      <c r="D245" s="1"/>
      <c r="J245" t="b">
        <f t="shared" si="9"/>
        <v>0</v>
      </c>
      <c r="K245" t="b">
        <f t="shared" si="10"/>
        <v>1</v>
      </c>
      <c r="L245" t="b">
        <f t="shared" si="11"/>
        <v>1</v>
      </c>
    </row>
    <row r="246" spans="1:12" x14ac:dyDescent="0.4">
      <c r="A246" s="2" t="s">
        <v>80</v>
      </c>
      <c r="B246" s="2" t="s">
        <v>14</v>
      </c>
      <c r="C246" s="2"/>
      <c r="D246" s="3"/>
      <c r="E246" s="2"/>
      <c r="F246" s="2"/>
      <c r="G246" s="2"/>
      <c r="H246" s="2"/>
      <c r="I246" s="2"/>
      <c r="J246" s="2" t="b">
        <f t="shared" si="9"/>
        <v>0</v>
      </c>
      <c r="K246" s="2" t="b">
        <f t="shared" si="10"/>
        <v>1</v>
      </c>
      <c r="L246" s="2" t="b">
        <f t="shared" si="11"/>
        <v>1</v>
      </c>
    </row>
    <row r="247" spans="1:12" x14ac:dyDescent="0.4">
      <c r="A247" t="s">
        <v>80</v>
      </c>
      <c r="B247" t="s">
        <v>0</v>
      </c>
      <c r="D247" s="1"/>
      <c r="J247" t="b">
        <f t="shared" si="9"/>
        <v>0</v>
      </c>
      <c r="K247" t="b">
        <f t="shared" si="10"/>
        <v>1</v>
      </c>
      <c r="L247" t="b">
        <f t="shared" si="11"/>
        <v>1</v>
      </c>
    </row>
    <row r="248" spans="1:12" x14ac:dyDescent="0.4">
      <c r="A248" t="s">
        <v>80</v>
      </c>
      <c r="B248" t="s">
        <v>80</v>
      </c>
      <c r="D248" s="1"/>
      <c r="J248" t="b">
        <f t="shared" si="9"/>
        <v>0</v>
      </c>
      <c r="K248" t="b">
        <f t="shared" si="10"/>
        <v>1</v>
      </c>
      <c r="L248" t="b">
        <f t="shared" si="11"/>
        <v>1</v>
      </c>
    </row>
    <row r="249" spans="1:12" x14ac:dyDescent="0.4">
      <c r="A249" t="s">
        <v>80</v>
      </c>
      <c r="B249" t="s">
        <v>81</v>
      </c>
      <c r="D249" s="1" t="s">
        <v>3</v>
      </c>
      <c r="J249" t="b">
        <f t="shared" si="9"/>
        <v>0</v>
      </c>
      <c r="K249" t="b">
        <f t="shared" si="10"/>
        <v>1</v>
      </c>
      <c r="L249" t="b">
        <f t="shared" si="11"/>
        <v>0</v>
      </c>
    </row>
    <row r="250" spans="1:12" x14ac:dyDescent="0.4">
      <c r="A250" t="s">
        <v>80</v>
      </c>
      <c r="B250" t="s">
        <v>5</v>
      </c>
      <c r="C250">
        <v>143</v>
      </c>
      <c r="D250" s="1"/>
      <c r="J250" t="b">
        <f t="shared" si="9"/>
        <v>0</v>
      </c>
      <c r="K250" t="b">
        <f t="shared" si="10"/>
        <v>0</v>
      </c>
      <c r="L250" t="b">
        <f t="shared" si="11"/>
        <v>1</v>
      </c>
    </row>
    <row r="251" spans="1:12" x14ac:dyDescent="0.4">
      <c r="A251" t="s">
        <v>80</v>
      </c>
      <c r="B251" t="s">
        <v>82</v>
      </c>
      <c r="C251">
        <v>73</v>
      </c>
      <c r="D251" s="1">
        <v>0.51049999999999995</v>
      </c>
      <c r="J251" t="b">
        <f t="shared" si="9"/>
        <v>0</v>
      </c>
      <c r="K251" t="b">
        <f t="shared" si="10"/>
        <v>0</v>
      </c>
      <c r="L251" t="b">
        <f t="shared" si="11"/>
        <v>0</v>
      </c>
    </row>
    <row r="252" spans="1:12" x14ac:dyDescent="0.4">
      <c r="A252" t="s">
        <v>80</v>
      </c>
      <c r="B252" t="s">
        <v>83</v>
      </c>
      <c r="C252">
        <v>37</v>
      </c>
      <c r="D252" s="1">
        <v>0.25869999999999999</v>
      </c>
      <c r="J252" t="b">
        <f t="shared" si="9"/>
        <v>0</v>
      </c>
      <c r="K252" t="b">
        <f t="shared" si="10"/>
        <v>0</v>
      </c>
      <c r="L252" t="b">
        <f t="shared" si="11"/>
        <v>0</v>
      </c>
    </row>
    <row r="253" spans="1:12" x14ac:dyDescent="0.4">
      <c r="A253" t="s">
        <v>80</v>
      </c>
      <c r="B253" t="s">
        <v>84</v>
      </c>
      <c r="C253">
        <v>31</v>
      </c>
      <c r="D253" s="1">
        <v>0.21679999999999999</v>
      </c>
      <c r="J253" t="b">
        <f t="shared" si="9"/>
        <v>0</v>
      </c>
      <c r="K253" t="b">
        <f t="shared" si="10"/>
        <v>0</v>
      </c>
      <c r="L253" t="b">
        <f t="shared" si="11"/>
        <v>0</v>
      </c>
    </row>
    <row r="254" spans="1:12" x14ac:dyDescent="0.4">
      <c r="A254" t="s">
        <v>80</v>
      </c>
      <c r="B254" t="s">
        <v>85</v>
      </c>
      <c r="C254">
        <v>2</v>
      </c>
      <c r="D254" s="1">
        <v>1.4E-2</v>
      </c>
      <c r="J254" t="b">
        <f t="shared" si="9"/>
        <v>0</v>
      </c>
      <c r="K254" t="b">
        <f t="shared" si="10"/>
        <v>0</v>
      </c>
      <c r="L254" t="b">
        <f t="shared" si="11"/>
        <v>0</v>
      </c>
    </row>
    <row r="255" spans="1:12" x14ac:dyDescent="0.4">
      <c r="A255" t="s">
        <v>80</v>
      </c>
      <c r="B255" t="s">
        <v>9</v>
      </c>
      <c r="C255">
        <v>143</v>
      </c>
      <c r="D255" s="1">
        <v>1</v>
      </c>
      <c r="J255" t="b">
        <f t="shared" si="9"/>
        <v>0</v>
      </c>
      <c r="K255" t="b">
        <f t="shared" si="10"/>
        <v>0</v>
      </c>
      <c r="L255" t="b">
        <f t="shared" si="11"/>
        <v>0</v>
      </c>
    </row>
    <row r="256" spans="1:12" x14ac:dyDescent="0.4">
      <c r="A256" t="s">
        <v>80</v>
      </c>
      <c r="B256" t="s">
        <v>13</v>
      </c>
      <c r="D256" s="1"/>
      <c r="J256" t="b">
        <f t="shared" si="9"/>
        <v>0</v>
      </c>
      <c r="K256" t="b">
        <f t="shared" si="10"/>
        <v>1</v>
      </c>
      <c r="L256" t="b">
        <f t="shared" si="11"/>
        <v>1</v>
      </c>
    </row>
    <row r="257" spans="1:12" x14ac:dyDescent="0.4">
      <c r="A257" s="2" t="s">
        <v>86</v>
      </c>
      <c r="B257" s="2" t="s">
        <v>14</v>
      </c>
      <c r="C257" s="2"/>
      <c r="D257" s="3"/>
      <c r="E257" s="2"/>
      <c r="F257" s="2"/>
      <c r="G257" s="2"/>
      <c r="H257" s="2"/>
      <c r="I257" s="2"/>
      <c r="J257" s="2" t="b">
        <f t="shared" si="9"/>
        <v>0</v>
      </c>
      <c r="K257" s="2" t="b">
        <f t="shared" si="10"/>
        <v>1</v>
      </c>
      <c r="L257" s="2" t="b">
        <f t="shared" si="11"/>
        <v>1</v>
      </c>
    </row>
    <row r="258" spans="1:12" x14ac:dyDescent="0.4">
      <c r="A258" t="s">
        <v>86</v>
      </c>
      <c r="B258" t="s">
        <v>0</v>
      </c>
      <c r="D258" s="1"/>
      <c r="J258" t="b">
        <f t="shared" ref="J258:J321" si="12">B258=F258</f>
        <v>0</v>
      </c>
      <c r="K258" t="b">
        <f t="shared" ref="K258:K321" si="13">C258=G258</f>
        <v>1</v>
      </c>
      <c r="L258" t="b">
        <f t="shared" ref="L258:L321" si="14">D258=H258</f>
        <v>1</v>
      </c>
    </row>
    <row r="259" spans="1:12" x14ac:dyDescent="0.4">
      <c r="A259" t="s">
        <v>86</v>
      </c>
      <c r="B259" t="s">
        <v>86</v>
      </c>
      <c r="D259" s="1"/>
      <c r="J259" t="b">
        <f t="shared" si="12"/>
        <v>0</v>
      </c>
      <c r="K259" t="b">
        <f t="shared" si="13"/>
        <v>1</v>
      </c>
      <c r="L259" t="b">
        <f t="shared" si="14"/>
        <v>1</v>
      </c>
    </row>
    <row r="260" spans="1:12" x14ac:dyDescent="0.4">
      <c r="A260" t="s">
        <v>86</v>
      </c>
      <c r="B260" t="s">
        <v>87</v>
      </c>
      <c r="D260" s="1" t="s">
        <v>3</v>
      </c>
      <c r="J260" t="b">
        <f t="shared" si="12"/>
        <v>0</v>
      </c>
      <c r="K260" t="b">
        <f t="shared" si="13"/>
        <v>1</v>
      </c>
      <c r="L260" t="b">
        <f t="shared" si="14"/>
        <v>0</v>
      </c>
    </row>
    <row r="261" spans="1:12" x14ac:dyDescent="0.4">
      <c r="A261" t="s">
        <v>86</v>
      </c>
      <c r="B261" t="s">
        <v>5</v>
      </c>
      <c r="C261">
        <v>673</v>
      </c>
      <c r="D261" s="1"/>
      <c r="J261" t="b">
        <f t="shared" si="12"/>
        <v>0</v>
      </c>
      <c r="K261" t="b">
        <f t="shared" si="13"/>
        <v>0</v>
      </c>
      <c r="L261" t="b">
        <f t="shared" si="14"/>
        <v>1</v>
      </c>
    </row>
    <row r="262" spans="1:12" x14ac:dyDescent="0.4">
      <c r="A262" t="s">
        <v>86</v>
      </c>
      <c r="B262" t="s">
        <v>82</v>
      </c>
      <c r="C262">
        <v>393</v>
      </c>
      <c r="D262" s="1">
        <v>0.58399999999999996</v>
      </c>
      <c r="J262" t="b">
        <f t="shared" si="12"/>
        <v>0</v>
      </c>
      <c r="K262" t="b">
        <f t="shared" si="13"/>
        <v>0</v>
      </c>
      <c r="L262" t="b">
        <f t="shared" si="14"/>
        <v>0</v>
      </c>
    </row>
    <row r="263" spans="1:12" x14ac:dyDescent="0.4">
      <c r="A263" t="s">
        <v>86</v>
      </c>
      <c r="B263" t="s">
        <v>83</v>
      </c>
      <c r="C263">
        <v>110</v>
      </c>
      <c r="D263" s="1">
        <v>0.16339999999999999</v>
      </c>
      <c r="J263" t="b">
        <f t="shared" si="12"/>
        <v>0</v>
      </c>
      <c r="K263" t="b">
        <f t="shared" si="13"/>
        <v>0</v>
      </c>
      <c r="L263" t="b">
        <f t="shared" si="14"/>
        <v>0</v>
      </c>
    </row>
    <row r="264" spans="1:12" x14ac:dyDescent="0.4">
      <c r="A264" t="s">
        <v>86</v>
      </c>
      <c r="B264" t="s">
        <v>84</v>
      </c>
      <c r="C264">
        <v>162</v>
      </c>
      <c r="D264" s="1">
        <v>0.2407</v>
      </c>
      <c r="J264" t="b">
        <f t="shared" si="12"/>
        <v>0</v>
      </c>
      <c r="K264" t="b">
        <f t="shared" si="13"/>
        <v>0</v>
      </c>
      <c r="L264" t="b">
        <f t="shared" si="14"/>
        <v>0</v>
      </c>
    </row>
    <row r="265" spans="1:12" x14ac:dyDescent="0.4">
      <c r="A265" t="s">
        <v>86</v>
      </c>
      <c r="B265" t="s">
        <v>85</v>
      </c>
      <c r="C265">
        <v>8</v>
      </c>
      <c r="D265" s="1">
        <v>1.1900000000000001E-2</v>
      </c>
      <c r="J265" t="b">
        <f t="shared" si="12"/>
        <v>0</v>
      </c>
      <c r="K265" t="b">
        <f t="shared" si="13"/>
        <v>0</v>
      </c>
      <c r="L265" t="b">
        <f t="shared" si="14"/>
        <v>0</v>
      </c>
    </row>
    <row r="266" spans="1:12" x14ac:dyDescent="0.4">
      <c r="A266" t="s">
        <v>86</v>
      </c>
      <c r="B266" t="s">
        <v>9</v>
      </c>
      <c r="C266">
        <v>673</v>
      </c>
      <c r="D266" s="1">
        <v>1</v>
      </c>
      <c r="J266" t="b">
        <f t="shared" si="12"/>
        <v>0</v>
      </c>
      <c r="K266" t="b">
        <f t="shared" si="13"/>
        <v>0</v>
      </c>
      <c r="L266" t="b">
        <f t="shared" si="14"/>
        <v>0</v>
      </c>
    </row>
    <row r="267" spans="1:12" x14ac:dyDescent="0.4">
      <c r="A267" t="s">
        <v>86</v>
      </c>
      <c r="B267" t="s">
        <v>13</v>
      </c>
      <c r="D267" s="1"/>
      <c r="J267" t="b">
        <f t="shared" si="12"/>
        <v>0</v>
      </c>
      <c r="K267" t="b">
        <f t="shared" si="13"/>
        <v>1</v>
      </c>
      <c r="L267" t="b">
        <f t="shared" si="14"/>
        <v>1</v>
      </c>
    </row>
    <row r="268" spans="1:12" x14ac:dyDescent="0.4">
      <c r="A268" s="2" t="s">
        <v>88</v>
      </c>
      <c r="B268" s="2" t="s">
        <v>14</v>
      </c>
      <c r="C268" s="2"/>
      <c r="D268" s="3"/>
      <c r="E268" s="2"/>
      <c r="F268" s="2"/>
      <c r="G268" s="2"/>
      <c r="H268" s="2"/>
      <c r="I268" s="2"/>
      <c r="J268" s="2" t="b">
        <f t="shared" si="12"/>
        <v>0</v>
      </c>
      <c r="K268" s="2" t="b">
        <f t="shared" si="13"/>
        <v>1</v>
      </c>
      <c r="L268" s="2" t="b">
        <f t="shared" si="14"/>
        <v>1</v>
      </c>
    </row>
    <row r="269" spans="1:12" x14ac:dyDescent="0.4">
      <c r="A269" t="s">
        <v>88</v>
      </c>
      <c r="B269" t="s">
        <v>0</v>
      </c>
      <c r="D269" s="1"/>
      <c r="J269" t="b">
        <f t="shared" si="12"/>
        <v>0</v>
      </c>
      <c r="K269" t="b">
        <f t="shared" si="13"/>
        <v>1</v>
      </c>
      <c r="L269" t="b">
        <f t="shared" si="14"/>
        <v>1</v>
      </c>
    </row>
    <row r="270" spans="1:12" x14ac:dyDescent="0.4">
      <c r="A270" t="s">
        <v>88</v>
      </c>
      <c r="B270" t="s">
        <v>88</v>
      </c>
      <c r="D270" s="1"/>
      <c r="J270" t="b">
        <f t="shared" si="12"/>
        <v>0</v>
      </c>
      <c r="K270" t="b">
        <f t="shared" si="13"/>
        <v>1</v>
      </c>
      <c r="L270" t="b">
        <f t="shared" si="14"/>
        <v>1</v>
      </c>
    </row>
    <row r="271" spans="1:12" x14ac:dyDescent="0.4">
      <c r="A271" t="s">
        <v>88</v>
      </c>
      <c r="B271" t="s">
        <v>89</v>
      </c>
      <c r="D271" s="1" t="s">
        <v>3</v>
      </c>
      <c r="J271" t="b">
        <f t="shared" si="12"/>
        <v>0</v>
      </c>
      <c r="K271" t="b">
        <f t="shared" si="13"/>
        <v>1</v>
      </c>
      <c r="L271" t="b">
        <f t="shared" si="14"/>
        <v>0</v>
      </c>
    </row>
    <row r="272" spans="1:12" x14ac:dyDescent="0.4">
      <c r="A272" t="s">
        <v>88</v>
      </c>
      <c r="B272" t="s">
        <v>5</v>
      </c>
      <c r="C272">
        <v>1107</v>
      </c>
      <c r="D272" s="1"/>
      <c r="J272" t="b">
        <f t="shared" si="12"/>
        <v>0</v>
      </c>
      <c r="K272" t="b">
        <f t="shared" si="13"/>
        <v>0</v>
      </c>
      <c r="L272" t="b">
        <f t="shared" si="14"/>
        <v>1</v>
      </c>
    </row>
    <row r="273" spans="1:12" x14ac:dyDescent="0.4">
      <c r="A273" t="s">
        <v>88</v>
      </c>
      <c r="B273" t="s">
        <v>82</v>
      </c>
      <c r="C273">
        <v>803</v>
      </c>
      <c r="D273" s="1">
        <v>0.72540000000000004</v>
      </c>
      <c r="J273" t="b">
        <f t="shared" si="12"/>
        <v>0</v>
      </c>
      <c r="K273" t="b">
        <f t="shared" si="13"/>
        <v>0</v>
      </c>
      <c r="L273" t="b">
        <f t="shared" si="14"/>
        <v>0</v>
      </c>
    </row>
    <row r="274" spans="1:12" x14ac:dyDescent="0.4">
      <c r="A274" t="s">
        <v>88</v>
      </c>
      <c r="B274" t="s">
        <v>83</v>
      </c>
      <c r="C274">
        <v>116</v>
      </c>
      <c r="D274" s="1">
        <v>0.1048</v>
      </c>
      <c r="J274" t="b">
        <f t="shared" si="12"/>
        <v>0</v>
      </c>
      <c r="K274" t="b">
        <f t="shared" si="13"/>
        <v>0</v>
      </c>
      <c r="L274" t="b">
        <f t="shared" si="14"/>
        <v>0</v>
      </c>
    </row>
    <row r="275" spans="1:12" x14ac:dyDescent="0.4">
      <c r="A275" t="s">
        <v>88</v>
      </c>
      <c r="B275" t="s">
        <v>84</v>
      </c>
      <c r="C275">
        <v>181</v>
      </c>
      <c r="D275" s="1">
        <v>0.16350000000000001</v>
      </c>
      <c r="J275" t="b">
        <f t="shared" si="12"/>
        <v>0</v>
      </c>
      <c r="K275" t="b">
        <f t="shared" si="13"/>
        <v>0</v>
      </c>
      <c r="L275" t="b">
        <f t="shared" si="14"/>
        <v>0</v>
      </c>
    </row>
    <row r="276" spans="1:12" x14ac:dyDescent="0.4">
      <c r="A276" t="s">
        <v>88</v>
      </c>
      <c r="B276" t="s">
        <v>85</v>
      </c>
      <c r="C276">
        <v>7</v>
      </c>
      <c r="D276" s="1">
        <v>6.3E-3</v>
      </c>
      <c r="J276" t="b">
        <f t="shared" si="12"/>
        <v>0</v>
      </c>
      <c r="K276" t="b">
        <f t="shared" si="13"/>
        <v>0</v>
      </c>
      <c r="L276" t="b">
        <f t="shared" si="14"/>
        <v>0</v>
      </c>
    </row>
    <row r="277" spans="1:12" x14ac:dyDescent="0.4">
      <c r="A277" t="s">
        <v>88</v>
      </c>
      <c r="B277" t="s">
        <v>9</v>
      </c>
      <c r="C277">
        <v>1107</v>
      </c>
      <c r="D277" s="1">
        <v>1</v>
      </c>
      <c r="J277" t="b">
        <f t="shared" si="12"/>
        <v>0</v>
      </c>
      <c r="K277" t="b">
        <f t="shared" si="13"/>
        <v>0</v>
      </c>
      <c r="L277" t="b">
        <f t="shared" si="14"/>
        <v>0</v>
      </c>
    </row>
    <row r="278" spans="1:12" x14ac:dyDescent="0.4">
      <c r="A278" t="s">
        <v>88</v>
      </c>
      <c r="B278" t="s">
        <v>13</v>
      </c>
      <c r="D278" s="1"/>
      <c r="J278" t="b">
        <f t="shared" si="12"/>
        <v>0</v>
      </c>
      <c r="K278" t="b">
        <f t="shared" si="13"/>
        <v>1</v>
      </c>
      <c r="L278" t="b">
        <f t="shared" si="14"/>
        <v>1</v>
      </c>
    </row>
    <row r="279" spans="1:12" x14ac:dyDescent="0.4">
      <c r="A279" s="2" t="s">
        <v>90</v>
      </c>
      <c r="B279" s="2" t="s">
        <v>14</v>
      </c>
      <c r="C279" s="2"/>
      <c r="D279" s="3"/>
      <c r="E279" s="2"/>
      <c r="F279" s="2"/>
      <c r="G279" s="2"/>
      <c r="H279" s="2"/>
      <c r="I279" s="2"/>
      <c r="J279" s="2" t="b">
        <f t="shared" si="12"/>
        <v>0</v>
      </c>
      <c r="K279" s="2" t="b">
        <f t="shared" si="13"/>
        <v>1</v>
      </c>
      <c r="L279" s="2" t="b">
        <f t="shared" si="14"/>
        <v>1</v>
      </c>
    </row>
    <row r="280" spans="1:12" x14ac:dyDescent="0.4">
      <c r="A280" t="s">
        <v>90</v>
      </c>
      <c r="B280" t="s">
        <v>0</v>
      </c>
      <c r="D280" s="1"/>
      <c r="J280" t="b">
        <f t="shared" si="12"/>
        <v>0</v>
      </c>
      <c r="K280" t="b">
        <f t="shared" si="13"/>
        <v>1</v>
      </c>
      <c r="L280" t="b">
        <f t="shared" si="14"/>
        <v>1</v>
      </c>
    </row>
    <row r="281" spans="1:12" x14ac:dyDescent="0.4">
      <c r="A281" t="s">
        <v>90</v>
      </c>
      <c r="B281" t="s">
        <v>90</v>
      </c>
      <c r="D281" s="1"/>
      <c r="J281" t="b">
        <f t="shared" si="12"/>
        <v>0</v>
      </c>
      <c r="K281" t="b">
        <f t="shared" si="13"/>
        <v>1</v>
      </c>
      <c r="L281" t="b">
        <f t="shared" si="14"/>
        <v>1</v>
      </c>
    </row>
    <row r="282" spans="1:12" x14ac:dyDescent="0.4">
      <c r="A282" t="s">
        <v>90</v>
      </c>
      <c r="B282" t="s">
        <v>91</v>
      </c>
      <c r="D282" s="1" t="s">
        <v>3</v>
      </c>
      <c r="J282" t="b">
        <f t="shared" si="12"/>
        <v>0</v>
      </c>
      <c r="K282" t="b">
        <f t="shared" si="13"/>
        <v>1</v>
      </c>
      <c r="L282" t="b">
        <f t="shared" si="14"/>
        <v>0</v>
      </c>
    </row>
    <row r="283" spans="1:12" x14ac:dyDescent="0.4">
      <c r="A283" t="s">
        <v>90</v>
      </c>
      <c r="B283" t="s">
        <v>5</v>
      </c>
      <c r="C283">
        <v>298</v>
      </c>
      <c r="D283" s="1"/>
      <c r="J283" t="b">
        <f t="shared" si="12"/>
        <v>0</v>
      </c>
      <c r="K283" t="b">
        <f t="shared" si="13"/>
        <v>0</v>
      </c>
      <c r="L283" t="b">
        <f t="shared" si="14"/>
        <v>1</v>
      </c>
    </row>
    <row r="284" spans="1:12" x14ac:dyDescent="0.4">
      <c r="A284" t="s">
        <v>90</v>
      </c>
      <c r="B284" t="s">
        <v>82</v>
      </c>
      <c r="C284">
        <v>121</v>
      </c>
      <c r="D284" s="1">
        <v>0.40600000000000003</v>
      </c>
      <c r="J284" t="b">
        <f t="shared" si="12"/>
        <v>0</v>
      </c>
      <c r="K284" t="b">
        <f t="shared" si="13"/>
        <v>0</v>
      </c>
      <c r="L284" t="b">
        <f t="shared" si="14"/>
        <v>0</v>
      </c>
    </row>
    <row r="285" spans="1:12" x14ac:dyDescent="0.4">
      <c r="A285" t="s">
        <v>90</v>
      </c>
      <c r="B285" t="s">
        <v>83</v>
      </c>
      <c r="C285">
        <v>79</v>
      </c>
      <c r="D285" s="1">
        <v>0.2651</v>
      </c>
      <c r="J285" t="b">
        <f t="shared" si="12"/>
        <v>0</v>
      </c>
      <c r="K285" t="b">
        <f t="shared" si="13"/>
        <v>0</v>
      </c>
      <c r="L285" t="b">
        <f t="shared" si="14"/>
        <v>0</v>
      </c>
    </row>
    <row r="286" spans="1:12" x14ac:dyDescent="0.4">
      <c r="A286" t="s">
        <v>90</v>
      </c>
      <c r="B286" t="s">
        <v>84</v>
      </c>
      <c r="C286">
        <v>97</v>
      </c>
      <c r="D286" s="1">
        <v>0.32550000000000001</v>
      </c>
      <c r="J286" t="b">
        <f t="shared" si="12"/>
        <v>0</v>
      </c>
      <c r="K286" t="b">
        <f t="shared" si="13"/>
        <v>0</v>
      </c>
      <c r="L286" t="b">
        <f t="shared" si="14"/>
        <v>0</v>
      </c>
    </row>
    <row r="287" spans="1:12" x14ac:dyDescent="0.4">
      <c r="A287" t="s">
        <v>90</v>
      </c>
      <c r="B287" t="s">
        <v>85</v>
      </c>
      <c r="C287">
        <v>1</v>
      </c>
      <c r="D287" s="1">
        <v>3.3999999999999998E-3</v>
      </c>
      <c r="J287" t="b">
        <f t="shared" si="12"/>
        <v>0</v>
      </c>
      <c r="K287" t="b">
        <f t="shared" si="13"/>
        <v>0</v>
      </c>
      <c r="L287" t="b">
        <f t="shared" si="14"/>
        <v>0</v>
      </c>
    </row>
    <row r="288" spans="1:12" x14ac:dyDescent="0.4">
      <c r="A288" t="s">
        <v>90</v>
      </c>
      <c r="B288" t="s">
        <v>9</v>
      </c>
      <c r="C288">
        <v>298</v>
      </c>
      <c r="D288" s="1">
        <v>1</v>
      </c>
      <c r="J288" t="b">
        <f t="shared" si="12"/>
        <v>0</v>
      </c>
      <c r="K288" t="b">
        <f t="shared" si="13"/>
        <v>0</v>
      </c>
      <c r="L288" t="b">
        <f t="shared" si="14"/>
        <v>0</v>
      </c>
    </row>
    <row r="289" spans="1:12" x14ac:dyDescent="0.4">
      <c r="A289" t="s">
        <v>90</v>
      </c>
      <c r="B289" t="s">
        <v>13</v>
      </c>
      <c r="D289" s="1"/>
      <c r="J289" t="b">
        <f t="shared" si="12"/>
        <v>0</v>
      </c>
      <c r="K289" t="b">
        <f t="shared" si="13"/>
        <v>1</v>
      </c>
      <c r="L289" t="b">
        <f t="shared" si="14"/>
        <v>1</v>
      </c>
    </row>
    <row r="290" spans="1:12" x14ac:dyDescent="0.4">
      <c r="A290" s="2" t="s">
        <v>92</v>
      </c>
      <c r="B290" s="2" t="s">
        <v>14</v>
      </c>
      <c r="C290" s="2"/>
      <c r="D290" s="3"/>
      <c r="E290" s="2"/>
      <c r="F290" s="2"/>
      <c r="G290" s="2"/>
      <c r="H290" s="2"/>
      <c r="I290" s="2"/>
      <c r="J290" s="2" t="b">
        <f t="shared" si="12"/>
        <v>0</v>
      </c>
      <c r="K290" s="2" t="b">
        <f t="shared" si="13"/>
        <v>1</v>
      </c>
      <c r="L290" s="2" t="b">
        <f t="shared" si="14"/>
        <v>1</v>
      </c>
    </row>
    <row r="291" spans="1:12" x14ac:dyDescent="0.4">
      <c r="A291" t="s">
        <v>92</v>
      </c>
      <c r="B291" t="s">
        <v>0</v>
      </c>
      <c r="D291" s="1"/>
      <c r="J291" t="b">
        <f t="shared" si="12"/>
        <v>0</v>
      </c>
      <c r="K291" t="b">
        <f t="shared" si="13"/>
        <v>1</v>
      </c>
      <c r="L291" t="b">
        <f t="shared" si="14"/>
        <v>1</v>
      </c>
    </row>
    <row r="292" spans="1:12" x14ac:dyDescent="0.4">
      <c r="A292" t="s">
        <v>92</v>
      </c>
      <c r="B292" t="s">
        <v>92</v>
      </c>
      <c r="D292" s="1"/>
      <c r="J292" t="b">
        <f t="shared" si="12"/>
        <v>0</v>
      </c>
      <c r="K292" t="b">
        <f t="shared" si="13"/>
        <v>1</v>
      </c>
      <c r="L292" t="b">
        <f t="shared" si="14"/>
        <v>1</v>
      </c>
    </row>
    <row r="293" spans="1:12" x14ac:dyDescent="0.4">
      <c r="A293" t="s">
        <v>92</v>
      </c>
      <c r="B293" t="s">
        <v>93</v>
      </c>
      <c r="D293" s="1" t="s">
        <v>3</v>
      </c>
      <c r="J293" t="b">
        <f t="shared" si="12"/>
        <v>0</v>
      </c>
      <c r="K293" t="b">
        <f t="shared" si="13"/>
        <v>1</v>
      </c>
      <c r="L293" t="b">
        <f t="shared" si="14"/>
        <v>0</v>
      </c>
    </row>
    <row r="294" spans="1:12" x14ac:dyDescent="0.4">
      <c r="A294" t="s">
        <v>92</v>
      </c>
      <c r="B294" t="s">
        <v>5</v>
      </c>
      <c r="C294">
        <v>61</v>
      </c>
      <c r="D294" s="1"/>
      <c r="J294" t="b">
        <f t="shared" si="12"/>
        <v>0</v>
      </c>
      <c r="K294" t="b">
        <f t="shared" si="13"/>
        <v>0</v>
      </c>
      <c r="L294" t="b">
        <f t="shared" si="14"/>
        <v>1</v>
      </c>
    </row>
    <row r="295" spans="1:12" x14ac:dyDescent="0.4">
      <c r="A295" t="s">
        <v>92</v>
      </c>
      <c r="B295" t="s">
        <v>82</v>
      </c>
      <c r="C295">
        <v>33</v>
      </c>
      <c r="D295" s="1">
        <v>0.54100000000000004</v>
      </c>
      <c r="J295" t="b">
        <f t="shared" si="12"/>
        <v>0</v>
      </c>
      <c r="K295" t="b">
        <f t="shared" si="13"/>
        <v>0</v>
      </c>
      <c r="L295" t="b">
        <f t="shared" si="14"/>
        <v>0</v>
      </c>
    </row>
    <row r="296" spans="1:12" x14ac:dyDescent="0.4">
      <c r="A296" t="s">
        <v>92</v>
      </c>
      <c r="B296" t="s">
        <v>83</v>
      </c>
      <c r="C296">
        <v>12</v>
      </c>
      <c r="D296" s="1">
        <v>0.19670000000000001</v>
      </c>
      <c r="J296" t="b">
        <f t="shared" si="12"/>
        <v>0</v>
      </c>
      <c r="K296" t="b">
        <f t="shared" si="13"/>
        <v>0</v>
      </c>
      <c r="L296" t="b">
        <f t="shared" si="14"/>
        <v>0</v>
      </c>
    </row>
    <row r="297" spans="1:12" x14ac:dyDescent="0.4">
      <c r="A297" t="s">
        <v>92</v>
      </c>
      <c r="B297" t="s">
        <v>84</v>
      </c>
      <c r="C297">
        <v>13</v>
      </c>
      <c r="D297" s="1">
        <v>0.21310000000000001</v>
      </c>
      <c r="J297" t="b">
        <f t="shared" si="12"/>
        <v>0</v>
      </c>
      <c r="K297" t="b">
        <f t="shared" si="13"/>
        <v>0</v>
      </c>
      <c r="L297" t="b">
        <f t="shared" si="14"/>
        <v>0</v>
      </c>
    </row>
    <row r="298" spans="1:12" x14ac:dyDescent="0.4">
      <c r="A298" t="s">
        <v>92</v>
      </c>
      <c r="B298" t="s">
        <v>85</v>
      </c>
      <c r="C298">
        <v>3</v>
      </c>
      <c r="D298" s="1">
        <v>4.9200000000000001E-2</v>
      </c>
      <c r="J298" t="b">
        <f t="shared" si="12"/>
        <v>0</v>
      </c>
      <c r="K298" t="b">
        <f t="shared" si="13"/>
        <v>0</v>
      </c>
      <c r="L298" t="b">
        <f t="shared" si="14"/>
        <v>0</v>
      </c>
    </row>
    <row r="299" spans="1:12" x14ac:dyDescent="0.4">
      <c r="A299" t="s">
        <v>92</v>
      </c>
      <c r="B299" t="s">
        <v>9</v>
      </c>
      <c r="C299">
        <v>61</v>
      </c>
      <c r="D299" s="1">
        <v>1</v>
      </c>
      <c r="J299" t="b">
        <f t="shared" si="12"/>
        <v>0</v>
      </c>
      <c r="K299" t="b">
        <f t="shared" si="13"/>
        <v>0</v>
      </c>
      <c r="L299" t="b">
        <f t="shared" si="14"/>
        <v>0</v>
      </c>
    </row>
    <row r="300" spans="1:12" x14ac:dyDescent="0.4">
      <c r="A300" t="s">
        <v>92</v>
      </c>
      <c r="B300" t="s">
        <v>13</v>
      </c>
      <c r="D300" s="1"/>
      <c r="J300" t="b">
        <f t="shared" si="12"/>
        <v>0</v>
      </c>
      <c r="K300" t="b">
        <f t="shared" si="13"/>
        <v>1</v>
      </c>
      <c r="L300" t="b">
        <f t="shared" si="14"/>
        <v>1</v>
      </c>
    </row>
    <row r="301" spans="1:12" x14ac:dyDescent="0.4">
      <c r="A301" s="2" t="s">
        <v>94</v>
      </c>
      <c r="B301" s="2" t="s">
        <v>14</v>
      </c>
      <c r="C301" s="2"/>
      <c r="D301" s="3"/>
      <c r="E301" s="2"/>
      <c r="F301" s="2"/>
      <c r="G301" s="2"/>
      <c r="H301" s="2"/>
      <c r="I301" s="2"/>
      <c r="J301" s="2" t="b">
        <f t="shared" si="12"/>
        <v>0</v>
      </c>
      <c r="K301" s="2" t="b">
        <f t="shared" si="13"/>
        <v>1</v>
      </c>
      <c r="L301" s="2" t="b">
        <f t="shared" si="14"/>
        <v>1</v>
      </c>
    </row>
    <row r="302" spans="1:12" x14ac:dyDescent="0.4">
      <c r="A302" t="s">
        <v>94</v>
      </c>
      <c r="B302" t="s">
        <v>0</v>
      </c>
      <c r="D302" s="1"/>
      <c r="J302" t="b">
        <f t="shared" si="12"/>
        <v>0</v>
      </c>
      <c r="K302" t="b">
        <f t="shared" si="13"/>
        <v>1</v>
      </c>
      <c r="L302" t="b">
        <f t="shared" si="14"/>
        <v>1</v>
      </c>
    </row>
    <row r="303" spans="1:12" x14ac:dyDescent="0.4">
      <c r="A303" t="s">
        <v>94</v>
      </c>
      <c r="B303" t="s">
        <v>94</v>
      </c>
      <c r="D303" s="1"/>
      <c r="J303" t="b">
        <f t="shared" si="12"/>
        <v>0</v>
      </c>
      <c r="K303" t="b">
        <f t="shared" si="13"/>
        <v>1</v>
      </c>
      <c r="L303" t="b">
        <f t="shared" si="14"/>
        <v>1</v>
      </c>
    </row>
    <row r="304" spans="1:12" x14ac:dyDescent="0.4">
      <c r="A304" t="s">
        <v>94</v>
      </c>
      <c r="B304" t="s">
        <v>95</v>
      </c>
      <c r="D304" s="1" t="s">
        <v>3</v>
      </c>
      <c r="J304" t="b">
        <f t="shared" si="12"/>
        <v>0</v>
      </c>
      <c r="K304" t="b">
        <f t="shared" si="13"/>
        <v>1</v>
      </c>
      <c r="L304" t="b">
        <f t="shared" si="14"/>
        <v>0</v>
      </c>
    </row>
    <row r="305" spans="1:12" x14ac:dyDescent="0.4">
      <c r="A305" t="s">
        <v>94</v>
      </c>
      <c r="B305" t="s">
        <v>5</v>
      </c>
      <c r="C305">
        <v>1294</v>
      </c>
      <c r="D305" s="1"/>
      <c r="J305" t="b">
        <f t="shared" si="12"/>
        <v>0</v>
      </c>
      <c r="K305" t="b">
        <f t="shared" si="13"/>
        <v>0</v>
      </c>
      <c r="L305" t="b">
        <f t="shared" si="14"/>
        <v>1</v>
      </c>
    </row>
    <row r="306" spans="1:12" x14ac:dyDescent="0.4">
      <c r="A306" t="s">
        <v>94</v>
      </c>
      <c r="B306" t="s">
        <v>82</v>
      </c>
      <c r="C306">
        <v>843</v>
      </c>
      <c r="D306" s="1">
        <v>0.65149999999999997</v>
      </c>
      <c r="J306" t="b">
        <f t="shared" si="12"/>
        <v>0</v>
      </c>
      <c r="K306" t="b">
        <f t="shared" si="13"/>
        <v>0</v>
      </c>
      <c r="L306" t="b">
        <f t="shared" si="14"/>
        <v>0</v>
      </c>
    </row>
    <row r="307" spans="1:12" x14ac:dyDescent="0.4">
      <c r="A307" t="s">
        <v>94</v>
      </c>
      <c r="B307" t="s">
        <v>83</v>
      </c>
      <c r="C307">
        <v>121</v>
      </c>
      <c r="D307" s="1">
        <v>9.35E-2</v>
      </c>
      <c r="J307" t="b">
        <f t="shared" si="12"/>
        <v>0</v>
      </c>
      <c r="K307" t="b">
        <f t="shared" si="13"/>
        <v>0</v>
      </c>
      <c r="L307" t="b">
        <f t="shared" si="14"/>
        <v>0</v>
      </c>
    </row>
    <row r="308" spans="1:12" x14ac:dyDescent="0.4">
      <c r="A308" t="s">
        <v>94</v>
      </c>
      <c r="B308" t="s">
        <v>84</v>
      </c>
      <c r="C308">
        <v>328</v>
      </c>
      <c r="D308" s="1">
        <v>0.2535</v>
      </c>
      <c r="J308" t="b">
        <f t="shared" si="12"/>
        <v>0</v>
      </c>
      <c r="K308" t="b">
        <f t="shared" si="13"/>
        <v>0</v>
      </c>
      <c r="L308" t="b">
        <f t="shared" si="14"/>
        <v>0</v>
      </c>
    </row>
    <row r="309" spans="1:12" x14ac:dyDescent="0.4">
      <c r="A309" t="s">
        <v>94</v>
      </c>
      <c r="B309" t="s">
        <v>85</v>
      </c>
      <c r="C309">
        <v>2</v>
      </c>
      <c r="D309" s="1">
        <v>1.5E-3</v>
      </c>
      <c r="J309" t="b">
        <f t="shared" si="12"/>
        <v>0</v>
      </c>
      <c r="K309" t="b">
        <f t="shared" si="13"/>
        <v>0</v>
      </c>
      <c r="L309" t="b">
        <f t="shared" si="14"/>
        <v>0</v>
      </c>
    </row>
    <row r="310" spans="1:12" x14ac:dyDescent="0.4">
      <c r="A310" t="s">
        <v>94</v>
      </c>
      <c r="B310" t="s">
        <v>9</v>
      </c>
      <c r="C310">
        <v>1294</v>
      </c>
      <c r="D310" s="1">
        <v>1</v>
      </c>
      <c r="J310" t="b">
        <f t="shared" si="12"/>
        <v>0</v>
      </c>
      <c r="K310" t="b">
        <f t="shared" si="13"/>
        <v>0</v>
      </c>
      <c r="L310" t="b">
        <f t="shared" si="14"/>
        <v>0</v>
      </c>
    </row>
    <row r="311" spans="1:12" x14ac:dyDescent="0.4">
      <c r="A311" t="s">
        <v>94</v>
      </c>
      <c r="B311" t="s">
        <v>13</v>
      </c>
      <c r="D311" s="1"/>
      <c r="J311" t="b">
        <f t="shared" si="12"/>
        <v>0</v>
      </c>
      <c r="K311" t="b">
        <f t="shared" si="13"/>
        <v>1</v>
      </c>
      <c r="L311" t="b">
        <f t="shared" si="14"/>
        <v>1</v>
      </c>
    </row>
    <row r="312" spans="1:12" x14ac:dyDescent="0.4">
      <c r="A312" s="2" t="s">
        <v>96</v>
      </c>
      <c r="B312" s="2" t="s">
        <v>14</v>
      </c>
      <c r="C312" s="2"/>
      <c r="D312" s="3"/>
      <c r="E312" s="2"/>
      <c r="F312" s="2"/>
      <c r="G312" s="2"/>
      <c r="H312" s="2"/>
      <c r="I312" s="2"/>
      <c r="J312" s="2" t="b">
        <f t="shared" si="12"/>
        <v>0</v>
      </c>
      <c r="K312" s="2" t="b">
        <f t="shared" si="13"/>
        <v>1</v>
      </c>
      <c r="L312" s="2" t="b">
        <f t="shared" si="14"/>
        <v>1</v>
      </c>
    </row>
    <row r="313" spans="1:12" x14ac:dyDescent="0.4">
      <c r="A313" t="s">
        <v>96</v>
      </c>
      <c r="B313" t="s">
        <v>0</v>
      </c>
      <c r="D313" s="1"/>
      <c r="J313" t="b">
        <f t="shared" si="12"/>
        <v>0</v>
      </c>
      <c r="K313" t="b">
        <f t="shared" si="13"/>
        <v>1</v>
      </c>
      <c r="L313" t="b">
        <f t="shared" si="14"/>
        <v>1</v>
      </c>
    </row>
    <row r="314" spans="1:12" x14ac:dyDescent="0.4">
      <c r="A314" t="s">
        <v>96</v>
      </c>
      <c r="B314" t="s">
        <v>96</v>
      </c>
      <c r="D314" s="1"/>
      <c r="J314" t="b">
        <f t="shared" si="12"/>
        <v>0</v>
      </c>
      <c r="K314" t="b">
        <f t="shared" si="13"/>
        <v>1</v>
      </c>
      <c r="L314" t="b">
        <f t="shared" si="14"/>
        <v>1</v>
      </c>
    </row>
    <row r="315" spans="1:12" x14ac:dyDescent="0.4">
      <c r="A315" t="s">
        <v>96</v>
      </c>
      <c r="B315" t="s">
        <v>97</v>
      </c>
      <c r="D315" s="1" t="s">
        <v>3</v>
      </c>
      <c r="J315" t="b">
        <f t="shared" si="12"/>
        <v>0</v>
      </c>
      <c r="K315" t="b">
        <f t="shared" si="13"/>
        <v>1</v>
      </c>
      <c r="L315" t="b">
        <f t="shared" si="14"/>
        <v>0</v>
      </c>
    </row>
    <row r="316" spans="1:12" x14ac:dyDescent="0.4">
      <c r="A316" t="s">
        <v>96</v>
      </c>
      <c r="B316" t="s">
        <v>5</v>
      </c>
      <c r="C316">
        <v>143</v>
      </c>
      <c r="D316" s="1"/>
      <c r="J316" t="b">
        <f t="shared" si="12"/>
        <v>0</v>
      </c>
      <c r="K316" t="b">
        <f t="shared" si="13"/>
        <v>0</v>
      </c>
      <c r="L316" t="b">
        <f t="shared" si="14"/>
        <v>1</v>
      </c>
    </row>
    <row r="317" spans="1:12" x14ac:dyDescent="0.4">
      <c r="A317" t="s">
        <v>96</v>
      </c>
      <c r="B317" t="s">
        <v>82</v>
      </c>
      <c r="C317">
        <v>81</v>
      </c>
      <c r="D317" s="1">
        <v>0.56640000000000001</v>
      </c>
      <c r="J317" t="b">
        <f t="shared" si="12"/>
        <v>0</v>
      </c>
      <c r="K317" t="b">
        <f t="shared" si="13"/>
        <v>0</v>
      </c>
      <c r="L317" t="b">
        <f t="shared" si="14"/>
        <v>0</v>
      </c>
    </row>
    <row r="318" spans="1:12" x14ac:dyDescent="0.4">
      <c r="A318" t="s">
        <v>96</v>
      </c>
      <c r="B318" t="s">
        <v>83</v>
      </c>
      <c r="C318">
        <v>29</v>
      </c>
      <c r="D318" s="1">
        <v>0.20280000000000001</v>
      </c>
      <c r="J318" t="b">
        <f t="shared" si="12"/>
        <v>0</v>
      </c>
      <c r="K318" t="b">
        <f t="shared" si="13"/>
        <v>0</v>
      </c>
      <c r="L318" t="b">
        <f t="shared" si="14"/>
        <v>0</v>
      </c>
    </row>
    <row r="319" spans="1:12" x14ac:dyDescent="0.4">
      <c r="A319" t="s">
        <v>96</v>
      </c>
      <c r="B319" t="s">
        <v>84</v>
      </c>
      <c r="C319">
        <v>32</v>
      </c>
      <c r="D319" s="1">
        <v>0.2238</v>
      </c>
      <c r="J319" t="b">
        <f t="shared" si="12"/>
        <v>0</v>
      </c>
      <c r="K319" t="b">
        <f t="shared" si="13"/>
        <v>0</v>
      </c>
      <c r="L319" t="b">
        <f t="shared" si="14"/>
        <v>0</v>
      </c>
    </row>
    <row r="320" spans="1:12" x14ac:dyDescent="0.4">
      <c r="A320" t="s">
        <v>96</v>
      </c>
      <c r="B320" t="s">
        <v>85</v>
      </c>
      <c r="C320">
        <v>1</v>
      </c>
      <c r="D320" s="1">
        <v>7.0000000000000001E-3</v>
      </c>
      <c r="J320" t="b">
        <f t="shared" si="12"/>
        <v>0</v>
      </c>
      <c r="K320" t="b">
        <f t="shared" si="13"/>
        <v>0</v>
      </c>
      <c r="L320" t="b">
        <f t="shared" si="14"/>
        <v>0</v>
      </c>
    </row>
    <row r="321" spans="1:12" x14ac:dyDescent="0.4">
      <c r="A321" t="s">
        <v>96</v>
      </c>
      <c r="B321" t="s">
        <v>9</v>
      </c>
      <c r="C321">
        <v>143</v>
      </c>
      <c r="D321" s="1">
        <v>1</v>
      </c>
      <c r="J321" t="b">
        <f t="shared" si="12"/>
        <v>0</v>
      </c>
      <c r="K321" t="b">
        <f t="shared" si="13"/>
        <v>0</v>
      </c>
      <c r="L321" t="b">
        <f t="shared" si="14"/>
        <v>0</v>
      </c>
    </row>
    <row r="322" spans="1:12" x14ac:dyDescent="0.4">
      <c r="A322" t="s">
        <v>96</v>
      </c>
      <c r="B322" t="s">
        <v>13</v>
      </c>
      <c r="D322" s="1"/>
      <c r="J322" t="b">
        <f t="shared" ref="J322:J385" si="15">B322=F322</f>
        <v>0</v>
      </c>
      <c r="K322" t="b">
        <f t="shared" ref="K322:K385" si="16">C322=G322</f>
        <v>1</v>
      </c>
      <c r="L322" t="b">
        <f t="shared" ref="L322:L385" si="17">D322=H322</f>
        <v>1</v>
      </c>
    </row>
    <row r="323" spans="1:12" x14ac:dyDescent="0.4">
      <c r="A323" s="2" t="s">
        <v>98</v>
      </c>
      <c r="B323" s="2" t="s">
        <v>14</v>
      </c>
      <c r="C323" s="2"/>
      <c r="D323" s="3"/>
      <c r="E323" s="2"/>
      <c r="F323" s="2"/>
      <c r="G323" s="2"/>
      <c r="H323" s="2"/>
      <c r="I323" s="2"/>
      <c r="J323" s="2" t="b">
        <f t="shared" si="15"/>
        <v>0</v>
      </c>
      <c r="K323" s="2" t="b">
        <f t="shared" si="16"/>
        <v>1</v>
      </c>
      <c r="L323" s="2" t="b">
        <f t="shared" si="17"/>
        <v>1</v>
      </c>
    </row>
    <row r="324" spans="1:12" x14ac:dyDescent="0.4">
      <c r="A324" t="s">
        <v>98</v>
      </c>
      <c r="B324" t="s">
        <v>0</v>
      </c>
      <c r="D324" s="1"/>
      <c r="J324" t="b">
        <f t="shared" si="15"/>
        <v>0</v>
      </c>
      <c r="K324" t="b">
        <f t="shared" si="16"/>
        <v>1</v>
      </c>
      <c r="L324" t="b">
        <f t="shared" si="17"/>
        <v>1</v>
      </c>
    </row>
    <row r="325" spans="1:12" x14ac:dyDescent="0.4">
      <c r="A325" t="s">
        <v>98</v>
      </c>
      <c r="B325" t="s">
        <v>98</v>
      </c>
      <c r="D325" s="1"/>
      <c r="J325" t="b">
        <f t="shared" si="15"/>
        <v>0</v>
      </c>
      <c r="K325" t="b">
        <f t="shared" si="16"/>
        <v>1</v>
      </c>
      <c r="L325" t="b">
        <f t="shared" si="17"/>
        <v>1</v>
      </c>
    </row>
    <row r="326" spans="1:12" x14ac:dyDescent="0.4">
      <c r="A326" t="s">
        <v>98</v>
      </c>
      <c r="B326" t="s">
        <v>99</v>
      </c>
      <c r="D326" s="1" t="s">
        <v>3</v>
      </c>
      <c r="J326" t="b">
        <f t="shared" si="15"/>
        <v>0</v>
      </c>
      <c r="K326" t="b">
        <f t="shared" si="16"/>
        <v>1</v>
      </c>
      <c r="L326" t="b">
        <f t="shared" si="17"/>
        <v>0</v>
      </c>
    </row>
    <row r="327" spans="1:12" x14ac:dyDescent="0.4">
      <c r="A327" t="s">
        <v>98</v>
      </c>
      <c r="B327" t="s">
        <v>5</v>
      </c>
      <c r="C327">
        <v>397</v>
      </c>
      <c r="D327" s="1"/>
      <c r="J327" t="b">
        <f t="shared" si="15"/>
        <v>0</v>
      </c>
      <c r="K327" t="b">
        <f t="shared" si="16"/>
        <v>0</v>
      </c>
      <c r="L327" t="b">
        <f t="shared" si="17"/>
        <v>1</v>
      </c>
    </row>
    <row r="328" spans="1:12" x14ac:dyDescent="0.4">
      <c r="A328" t="s">
        <v>98</v>
      </c>
      <c r="B328" t="s">
        <v>82</v>
      </c>
      <c r="C328">
        <v>298</v>
      </c>
      <c r="D328" s="1">
        <v>0.75060000000000004</v>
      </c>
      <c r="J328" t="b">
        <f t="shared" si="15"/>
        <v>0</v>
      </c>
      <c r="K328" t="b">
        <f t="shared" si="16"/>
        <v>0</v>
      </c>
      <c r="L328" t="b">
        <f t="shared" si="17"/>
        <v>0</v>
      </c>
    </row>
    <row r="329" spans="1:12" x14ac:dyDescent="0.4">
      <c r="A329" t="s">
        <v>98</v>
      </c>
      <c r="B329" t="s">
        <v>83</v>
      </c>
      <c r="C329">
        <v>45</v>
      </c>
      <c r="D329" s="1">
        <v>0.1134</v>
      </c>
      <c r="J329" t="b">
        <f t="shared" si="15"/>
        <v>0</v>
      </c>
      <c r="K329" t="b">
        <f t="shared" si="16"/>
        <v>0</v>
      </c>
      <c r="L329" t="b">
        <f t="shared" si="17"/>
        <v>0</v>
      </c>
    </row>
    <row r="330" spans="1:12" x14ac:dyDescent="0.4">
      <c r="A330" t="s">
        <v>98</v>
      </c>
      <c r="B330" t="s">
        <v>84</v>
      </c>
      <c r="C330">
        <v>53</v>
      </c>
      <c r="D330" s="1">
        <v>0.13350000000000001</v>
      </c>
      <c r="J330" t="b">
        <f t="shared" si="15"/>
        <v>0</v>
      </c>
      <c r="K330" t="b">
        <f t="shared" si="16"/>
        <v>0</v>
      </c>
      <c r="L330" t="b">
        <f t="shared" si="17"/>
        <v>0</v>
      </c>
    </row>
    <row r="331" spans="1:12" x14ac:dyDescent="0.4">
      <c r="A331" t="s">
        <v>98</v>
      </c>
      <c r="B331" t="s">
        <v>85</v>
      </c>
      <c r="C331">
        <v>1</v>
      </c>
      <c r="D331" s="1">
        <v>2.5000000000000001E-3</v>
      </c>
      <c r="J331" t="b">
        <f t="shared" si="15"/>
        <v>0</v>
      </c>
      <c r="K331" t="b">
        <f t="shared" si="16"/>
        <v>0</v>
      </c>
      <c r="L331" t="b">
        <f t="shared" si="17"/>
        <v>0</v>
      </c>
    </row>
    <row r="332" spans="1:12" x14ac:dyDescent="0.4">
      <c r="A332" t="s">
        <v>98</v>
      </c>
      <c r="B332" t="s">
        <v>9</v>
      </c>
      <c r="C332">
        <v>397</v>
      </c>
      <c r="D332" s="1">
        <v>1</v>
      </c>
      <c r="J332" t="b">
        <f t="shared" si="15"/>
        <v>0</v>
      </c>
      <c r="K332" t="b">
        <f t="shared" si="16"/>
        <v>0</v>
      </c>
      <c r="L332" t="b">
        <f t="shared" si="17"/>
        <v>0</v>
      </c>
    </row>
    <row r="333" spans="1:12" x14ac:dyDescent="0.4">
      <c r="A333" t="s">
        <v>98</v>
      </c>
      <c r="B333" t="s">
        <v>13</v>
      </c>
      <c r="D333" s="1"/>
      <c r="J333" t="b">
        <f t="shared" si="15"/>
        <v>0</v>
      </c>
      <c r="K333" t="b">
        <f t="shared" si="16"/>
        <v>1</v>
      </c>
      <c r="L333" t="b">
        <f t="shared" si="17"/>
        <v>1</v>
      </c>
    </row>
    <row r="334" spans="1:12" x14ac:dyDescent="0.4">
      <c r="A334" s="2" t="s">
        <v>100</v>
      </c>
      <c r="B334" s="2" t="s">
        <v>14</v>
      </c>
      <c r="C334" s="2"/>
      <c r="D334" s="3"/>
      <c r="E334" s="2"/>
      <c r="F334" s="2"/>
      <c r="G334" s="2"/>
      <c r="H334" s="2"/>
      <c r="I334" s="2"/>
      <c r="J334" s="2" t="b">
        <f t="shared" si="15"/>
        <v>0</v>
      </c>
      <c r="K334" s="2" t="b">
        <f t="shared" si="16"/>
        <v>1</v>
      </c>
      <c r="L334" s="2" t="b">
        <f t="shared" si="17"/>
        <v>1</v>
      </c>
    </row>
    <row r="335" spans="1:12" x14ac:dyDescent="0.4">
      <c r="A335" t="s">
        <v>100</v>
      </c>
      <c r="B335" t="s">
        <v>0</v>
      </c>
      <c r="D335" s="1"/>
      <c r="J335" t="b">
        <f t="shared" si="15"/>
        <v>0</v>
      </c>
      <c r="K335" t="b">
        <f t="shared" si="16"/>
        <v>1</v>
      </c>
      <c r="L335" t="b">
        <f t="shared" si="17"/>
        <v>1</v>
      </c>
    </row>
    <row r="336" spans="1:12" x14ac:dyDescent="0.4">
      <c r="A336" t="s">
        <v>100</v>
      </c>
      <c r="B336" t="s">
        <v>100</v>
      </c>
      <c r="D336" s="1"/>
      <c r="J336" t="b">
        <f t="shared" si="15"/>
        <v>0</v>
      </c>
      <c r="K336" t="b">
        <f t="shared" si="16"/>
        <v>1</v>
      </c>
      <c r="L336" t="b">
        <f t="shared" si="17"/>
        <v>1</v>
      </c>
    </row>
    <row r="337" spans="1:12" x14ac:dyDescent="0.4">
      <c r="A337" t="s">
        <v>100</v>
      </c>
      <c r="B337" t="s">
        <v>101</v>
      </c>
      <c r="D337" s="1" t="s">
        <v>3</v>
      </c>
      <c r="J337" t="b">
        <f t="shared" si="15"/>
        <v>0</v>
      </c>
      <c r="K337" t="b">
        <f t="shared" si="16"/>
        <v>1</v>
      </c>
      <c r="L337" t="b">
        <f t="shared" si="17"/>
        <v>0</v>
      </c>
    </row>
    <row r="338" spans="1:12" x14ac:dyDescent="0.4">
      <c r="A338" t="s">
        <v>100</v>
      </c>
      <c r="B338" t="s">
        <v>5</v>
      </c>
      <c r="C338">
        <v>456</v>
      </c>
      <c r="D338" s="1"/>
      <c r="J338" t="b">
        <f t="shared" si="15"/>
        <v>0</v>
      </c>
      <c r="K338" t="b">
        <f t="shared" si="16"/>
        <v>0</v>
      </c>
      <c r="L338" t="b">
        <f t="shared" si="17"/>
        <v>1</v>
      </c>
    </row>
    <row r="339" spans="1:12" x14ac:dyDescent="0.4">
      <c r="A339" t="s">
        <v>100</v>
      </c>
      <c r="B339" t="s">
        <v>82</v>
      </c>
      <c r="C339">
        <v>267</v>
      </c>
      <c r="D339" s="1">
        <v>0.58550000000000002</v>
      </c>
      <c r="J339" t="b">
        <f t="shared" si="15"/>
        <v>0</v>
      </c>
      <c r="K339" t="b">
        <f t="shared" si="16"/>
        <v>0</v>
      </c>
      <c r="L339" t="b">
        <f t="shared" si="17"/>
        <v>0</v>
      </c>
    </row>
    <row r="340" spans="1:12" x14ac:dyDescent="0.4">
      <c r="A340" t="s">
        <v>100</v>
      </c>
      <c r="B340" t="s">
        <v>83</v>
      </c>
      <c r="C340">
        <v>96</v>
      </c>
      <c r="D340" s="1">
        <v>0.21049999999999999</v>
      </c>
      <c r="J340" t="b">
        <f t="shared" si="15"/>
        <v>0</v>
      </c>
      <c r="K340" t="b">
        <f t="shared" si="16"/>
        <v>0</v>
      </c>
      <c r="L340" t="b">
        <f t="shared" si="17"/>
        <v>0</v>
      </c>
    </row>
    <row r="341" spans="1:12" x14ac:dyDescent="0.4">
      <c r="A341" t="s">
        <v>100</v>
      </c>
      <c r="B341" t="s">
        <v>84</v>
      </c>
      <c r="C341">
        <v>90</v>
      </c>
      <c r="D341" s="1">
        <v>0.19739999999999999</v>
      </c>
      <c r="J341" t="b">
        <f t="shared" si="15"/>
        <v>0</v>
      </c>
      <c r="K341" t="b">
        <f t="shared" si="16"/>
        <v>0</v>
      </c>
      <c r="L341" t="b">
        <f t="shared" si="17"/>
        <v>0</v>
      </c>
    </row>
    <row r="342" spans="1:12" x14ac:dyDescent="0.4">
      <c r="A342" t="s">
        <v>100</v>
      </c>
      <c r="B342" t="s">
        <v>85</v>
      </c>
      <c r="C342">
        <v>3</v>
      </c>
      <c r="D342" s="1">
        <v>6.6E-3</v>
      </c>
      <c r="J342" t="b">
        <f t="shared" si="15"/>
        <v>0</v>
      </c>
      <c r="K342" t="b">
        <f t="shared" si="16"/>
        <v>0</v>
      </c>
      <c r="L342" t="b">
        <f t="shared" si="17"/>
        <v>0</v>
      </c>
    </row>
    <row r="343" spans="1:12" x14ac:dyDescent="0.4">
      <c r="A343" t="s">
        <v>100</v>
      </c>
      <c r="B343" t="s">
        <v>9</v>
      </c>
      <c r="C343">
        <v>456</v>
      </c>
      <c r="D343" s="1">
        <v>1</v>
      </c>
      <c r="J343" t="b">
        <f t="shared" si="15"/>
        <v>0</v>
      </c>
      <c r="K343" t="b">
        <f t="shared" si="16"/>
        <v>0</v>
      </c>
      <c r="L343" t="b">
        <f t="shared" si="17"/>
        <v>0</v>
      </c>
    </row>
    <row r="344" spans="1:12" x14ac:dyDescent="0.4">
      <c r="A344" t="s">
        <v>100</v>
      </c>
      <c r="B344" t="s">
        <v>13</v>
      </c>
      <c r="D344" s="1"/>
      <c r="J344" t="b">
        <f t="shared" si="15"/>
        <v>0</v>
      </c>
      <c r="K344" t="b">
        <f t="shared" si="16"/>
        <v>1</v>
      </c>
      <c r="L344" t="b">
        <f t="shared" si="17"/>
        <v>1</v>
      </c>
    </row>
    <row r="345" spans="1:12" x14ac:dyDescent="0.4">
      <c r="A345" s="2" t="s">
        <v>102</v>
      </c>
      <c r="B345" s="2" t="s">
        <v>14</v>
      </c>
      <c r="C345" s="2"/>
      <c r="D345" s="3"/>
      <c r="E345" s="2"/>
      <c r="F345" s="2"/>
      <c r="G345" s="2"/>
      <c r="H345" s="2"/>
      <c r="I345" s="2"/>
      <c r="J345" s="2" t="b">
        <f t="shared" si="15"/>
        <v>0</v>
      </c>
      <c r="K345" s="2" t="b">
        <f t="shared" si="16"/>
        <v>1</v>
      </c>
      <c r="L345" s="2" t="b">
        <f t="shared" si="17"/>
        <v>1</v>
      </c>
    </row>
    <row r="346" spans="1:12" x14ac:dyDescent="0.4">
      <c r="A346" t="s">
        <v>102</v>
      </c>
      <c r="B346" t="s">
        <v>0</v>
      </c>
      <c r="D346" s="1"/>
      <c r="J346" t="b">
        <f t="shared" si="15"/>
        <v>0</v>
      </c>
      <c r="K346" t="b">
        <f t="shared" si="16"/>
        <v>1</v>
      </c>
      <c r="L346" t="b">
        <f t="shared" si="17"/>
        <v>1</v>
      </c>
    </row>
    <row r="347" spans="1:12" x14ac:dyDescent="0.4">
      <c r="A347" t="s">
        <v>102</v>
      </c>
      <c r="B347" t="s">
        <v>102</v>
      </c>
      <c r="D347" s="1"/>
      <c r="J347" t="b">
        <f t="shared" si="15"/>
        <v>0</v>
      </c>
      <c r="K347" t="b">
        <f t="shared" si="16"/>
        <v>1</v>
      </c>
      <c r="L347" t="b">
        <f t="shared" si="17"/>
        <v>1</v>
      </c>
    </row>
    <row r="348" spans="1:12" x14ac:dyDescent="0.4">
      <c r="A348" t="s">
        <v>102</v>
      </c>
      <c r="B348" t="s">
        <v>103</v>
      </c>
      <c r="D348" s="1" t="s">
        <v>3</v>
      </c>
      <c r="J348" t="b">
        <f t="shared" si="15"/>
        <v>0</v>
      </c>
      <c r="K348" t="b">
        <f t="shared" si="16"/>
        <v>1</v>
      </c>
      <c r="L348" t="b">
        <f t="shared" si="17"/>
        <v>0</v>
      </c>
    </row>
    <row r="349" spans="1:12" x14ac:dyDescent="0.4">
      <c r="A349" t="s">
        <v>102</v>
      </c>
      <c r="B349" t="s">
        <v>5</v>
      </c>
      <c r="C349">
        <v>98</v>
      </c>
      <c r="D349" s="1"/>
      <c r="J349" t="b">
        <f t="shared" si="15"/>
        <v>0</v>
      </c>
      <c r="K349" t="b">
        <f t="shared" si="16"/>
        <v>0</v>
      </c>
      <c r="L349" t="b">
        <f t="shared" si="17"/>
        <v>1</v>
      </c>
    </row>
    <row r="350" spans="1:12" x14ac:dyDescent="0.4">
      <c r="A350" t="s">
        <v>102</v>
      </c>
      <c r="B350" t="s">
        <v>82</v>
      </c>
      <c r="C350">
        <v>43</v>
      </c>
      <c r="D350" s="1">
        <v>0.43880000000000002</v>
      </c>
      <c r="J350" t="b">
        <f t="shared" si="15"/>
        <v>0</v>
      </c>
      <c r="K350" t="b">
        <f t="shared" si="16"/>
        <v>0</v>
      </c>
      <c r="L350" t="b">
        <f t="shared" si="17"/>
        <v>0</v>
      </c>
    </row>
    <row r="351" spans="1:12" x14ac:dyDescent="0.4">
      <c r="A351" t="s">
        <v>102</v>
      </c>
      <c r="B351" t="s">
        <v>83</v>
      </c>
      <c r="C351">
        <v>16</v>
      </c>
      <c r="D351" s="1">
        <v>0.1633</v>
      </c>
      <c r="J351" t="b">
        <f t="shared" si="15"/>
        <v>0</v>
      </c>
      <c r="K351" t="b">
        <f t="shared" si="16"/>
        <v>0</v>
      </c>
      <c r="L351" t="b">
        <f t="shared" si="17"/>
        <v>0</v>
      </c>
    </row>
    <row r="352" spans="1:12" x14ac:dyDescent="0.4">
      <c r="A352" t="s">
        <v>102</v>
      </c>
      <c r="B352" t="s">
        <v>84</v>
      </c>
      <c r="C352">
        <v>38</v>
      </c>
      <c r="D352" s="1">
        <v>0.38779999999999998</v>
      </c>
      <c r="J352" t="b">
        <f t="shared" si="15"/>
        <v>0</v>
      </c>
      <c r="K352" t="b">
        <f t="shared" si="16"/>
        <v>0</v>
      </c>
      <c r="L352" t="b">
        <f t="shared" si="17"/>
        <v>0</v>
      </c>
    </row>
    <row r="353" spans="1:12" x14ac:dyDescent="0.4">
      <c r="A353" t="s">
        <v>102</v>
      </c>
      <c r="B353" t="s">
        <v>85</v>
      </c>
      <c r="C353">
        <v>1</v>
      </c>
      <c r="D353" s="1">
        <v>1.0200000000000001E-2</v>
      </c>
      <c r="J353" t="b">
        <f t="shared" si="15"/>
        <v>0</v>
      </c>
      <c r="K353" t="b">
        <f t="shared" si="16"/>
        <v>0</v>
      </c>
      <c r="L353" t="b">
        <f t="shared" si="17"/>
        <v>0</v>
      </c>
    </row>
    <row r="354" spans="1:12" x14ac:dyDescent="0.4">
      <c r="A354" t="s">
        <v>102</v>
      </c>
      <c r="B354" t="s">
        <v>9</v>
      </c>
      <c r="C354">
        <v>98</v>
      </c>
      <c r="D354" s="1">
        <v>1</v>
      </c>
      <c r="J354" t="b">
        <f t="shared" si="15"/>
        <v>0</v>
      </c>
      <c r="K354" t="b">
        <f t="shared" si="16"/>
        <v>0</v>
      </c>
      <c r="L354" t="b">
        <f t="shared" si="17"/>
        <v>0</v>
      </c>
    </row>
    <row r="355" spans="1:12" x14ac:dyDescent="0.4">
      <c r="A355" t="s">
        <v>102</v>
      </c>
      <c r="B355" t="s">
        <v>13</v>
      </c>
      <c r="D355" s="1"/>
      <c r="J355" t="b">
        <f t="shared" si="15"/>
        <v>0</v>
      </c>
      <c r="K355" t="b">
        <f t="shared" si="16"/>
        <v>1</v>
      </c>
      <c r="L355" t="b">
        <f t="shared" si="17"/>
        <v>1</v>
      </c>
    </row>
    <row r="356" spans="1:12" x14ac:dyDescent="0.4">
      <c r="A356" s="2" t="s">
        <v>104</v>
      </c>
      <c r="B356" s="2" t="s">
        <v>14</v>
      </c>
      <c r="C356" s="2"/>
      <c r="D356" s="3"/>
      <c r="E356" s="2"/>
      <c r="F356" s="2"/>
      <c r="G356" s="2"/>
      <c r="H356" s="2"/>
      <c r="I356" s="2"/>
      <c r="J356" s="2" t="b">
        <f t="shared" si="15"/>
        <v>0</v>
      </c>
      <c r="K356" s="2" t="b">
        <f t="shared" si="16"/>
        <v>1</v>
      </c>
      <c r="L356" s="2" t="b">
        <f t="shared" si="17"/>
        <v>1</v>
      </c>
    </row>
    <row r="357" spans="1:12" x14ac:dyDescent="0.4">
      <c r="A357" t="s">
        <v>104</v>
      </c>
      <c r="B357" t="s">
        <v>0</v>
      </c>
      <c r="D357" s="1"/>
      <c r="J357" t="b">
        <f t="shared" si="15"/>
        <v>0</v>
      </c>
      <c r="K357" t="b">
        <f t="shared" si="16"/>
        <v>1</v>
      </c>
      <c r="L357" t="b">
        <f t="shared" si="17"/>
        <v>1</v>
      </c>
    </row>
    <row r="358" spans="1:12" x14ac:dyDescent="0.4">
      <c r="A358" t="s">
        <v>104</v>
      </c>
      <c r="B358" t="s">
        <v>104</v>
      </c>
      <c r="D358" s="1"/>
      <c r="J358" t="b">
        <f t="shared" si="15"/>
        <v>0</v>
      </c>
      <c r="K358" t="b">
        <f t="shared" si="16"/>
        <v>1</v>
      </c>
      <c r="L358" t="b">
        <f t="shared" si="17"/>
        <v>1</v>
      </c>
    </row>
    <row r="359" spans="1:12" x14ac:dyDescent="0.4">
      <c r="A359" t="s">
        <v>104</v>
      </c>
      <c r="B359" t="s">
        <v>105</v>
      </c>
      <c r="D359" s="1" t="s">
        <v>3</v>
      </c>
      <c r="J359" t="b">
        <f t="shared" si="15"/>
        <v>0</v>
      </c>
      <c r="K359" t="b">
        <f t="shared" si="16"/>
        <v>1</v>
      </c>
      <c r="L359" t="b">
        <f t="shared" si="17"/>
        <v>0</v>
      </c>
    </row>
    <row r="360" spans="1:12" x14ac:dyDescent="0.4">
      <c r="A360" t="s">
        <v>104</v>
      </c>
      <c r="B360" t="s">
        <v>5</v>
      </c>
      <c r="C360">
        <v>60</v>
      </c>
      <c r="D360" s="1"/>
      <c r="J360" t="b">
        <f t="shared" si="15"/>
        <v>0</v>
      </c>
      <c r="K360" t="b">
        <f t="shared" si="16"/>
        <v>0</v>
      </c>
      <c r="L360" t="b">
        <f t="shared" si="17"/>
        <v>1</v>
      </c>
    </row>
    <row r="361" spans="1:12" x14ac:dyDescent="0.4">
      <c r="A361" t="s">
        <v>104</v>
      </c>
      <c r="B361" t="s">
        <v>82</v>
      </c>
      <c r="C361">
        <v>36</v>
      </c>
      <c r="D361" s="1">
        <v>0.6</v>
      </c>
      <c r="J361" t="b">
        <f t="shared" si="15"/>
        <v>0</v>
      </c>
      <c r="K361" t="b">
        <f t="shared" si="16"/>
        <v>0</v>
      </c>
      <c r="L361" t="b">
        <f t="shared" si="17"/>
        <v>0</v>
      </c>
    </row>
    <row r="362" spans="1:12" x14ac:dyDescent="0.4">
      <c r="A362" t="s">
        <v>104</v>
      </c>
      <c r="B362" t="s">
        <v>83</v>
      </c>
      <c r="C362">
        <v>6</v>
      </c>
      <c r="D362" s="1">
        <v>0.1</v>
      </c>
      <c r="J362" t="b">
        <f t="shared" si="15"/>
        <v>0</v>
      </c>
      <c r="K362" t="b">
        <f t="shared" si="16"/>
        <v>0</v>
      </c>
      <c r="L362" t="b">
        <f t="shared" si="17"/>
        <v>0</v>
      </c>
    </row>
    <row r="363" spans="1:12" x14ac:dyDescent="0.4">
      <c r="A363" t="s">
        <v>104</v>
      </c>
      <c r="B363" t="s">
        <v>84</v>
      </c>
      <c r="C363">
        <v>18</v>
      </c>
      <c r="D363" s="1">
        <v>0.3</v>
      </c>
      <c r="J363" t="b">
        <f t="shared" si="15"/>
        <v>0</v>
      </c>
      <c r="K363" t="b">
        <f t="shared" si="16"/>
        <v>0</v>
      </c>
      <c r="L363" t="b">
        <f t="shared" si="17"/>
        <v>0</v>
      </c>
    </row>
    <row r="364" spans="1:12" x14ac:dyDescent="0.4">
      <c r="A364" t="s">
        <v>104</v>
      </c>
      <c r="B364" t="s">
        <v>85</v>
      </c>
      <c r="C364" t="s">
        <v>6</v>
      </c>
      <c r="D364" s="1" t="s">
        <v>6</v>
      </c>
      <c r="J364" t="b">
        <f t="shared" si="15"/>
        <v>0</v>
      </c>
      <c r="K364" t="b">
        <f t="shared" si="16"/>
        <v>0</v>
      </c>
      <c r="L364" t="b">
        <f t="shared" si="17"/>
        <v>0</v>
      </c>
    </row>
    <row r="365" spans="1:12" x14ac:dyDescent="0.4">
      <c r="A365" t="s">
        <v>104</v>
      </c>
      <c r="B365" t="s">
        <v>9</v>
      </c>
      <c r="C365">
        <v>60</v>
      </c>
      <c r="D365" s="1">
        <v>1</v>
      </c>
      <c r="J365" t="b">
        <f t="shared" si="15"/>
        <v>0</v>
      </c>
      <c r="K365" t="b">
        <f t="shared" si="16"/>
        <v>0</v>
      </c>
      <c r="L365" t="b">
        <f t="shared" si="17"/>
        <v>0</v>
      </c>
    </row>
    <row r="366" spans="1:12" x14ac:dyDescent="0.4">
      <c r="A366" t="s">
        <v>104</v>
      </c>
      <c r="B366" t="s">
        <v>13</v>
      </c>
      <c r="D366" s="1"/>
      <c r="J366" t="b">
        <f t="shared" si="15"/>
        <v>0</v>
      </c>
      <c r="K366" t="b">
        <f t="shared" si="16"/>
        <v>1</v>
      </c>
      <c r="L366" t="b">
        <f t="shared" si="17"/>
        <v>1</v>
      </c>
    </row>
    <row r="367" spans="1:12" x14ac:dyDescent="0.4">
      <c r="A367" s="2" t="s">
        <v>106</v>
      </c>
      <c r="B367" s="2" t="s">
        <v>14</v>
      </c>
      <c r="C367" s="2"/>
      <c r="D367" s="3"/>
      <c r="E367" s="2"/>
      <c r="F367" s="2"/>
      <c r="G367" s="2"/>
      <c r="H367" s="2"/>
      <c r="I367" s="2"/>
      <c r="J367" s="2" t="b">
        <f t="shared" si="15"/>
        <v>0</v>
      </c>
      <c r="K367" s="2" t="b">
        <f t="shared" si="16"/>
        <v>1</v>
      </c>
      <c r="L367" s="2" t="b">
        <f t="shared" si="17"/>
        <v>1</v>
      </c>
    </row>
    <row r="368" spans="1:12" x14ac:dyDescent="0.4">
      <c r="A368" t="s">
        <v>106</v>
      </c>
      <c r="B368" t="s">
        <v>0</v>
      </c>
      <c r="D368" s="1"/>
      <c r="J368" t="b">
        <f t="shared" si="15"/>
        <v>0</v>
      </c>
      <c r="K368" t="b">
        <f t="shared" si="16"/>
        <v>1</v>
      </c>
      <c r="L368" t="b">
        <f t="shared" si="17"/>
        <v>1</v>
      </c>
    </row>
    <row r="369" spans="1:12" x14ac:dyDescent="0.4">
      <c r="A369" t="s">
        <v>106</v>
      </c>
      <c r="B369" t="s">
        <v>106</v>
      </c>
      <c r="D369" s="1"/>
      <c r="J369" t="b">
        <f t="shared" si="15"/>
        <v>0</v>
      </c>
      <c r="K369" t="b">
        <f t="shared" si="16"/>
        <v>1</v>
      </c>
      <c r="L369" t="b">
        <f t="shared" si="17"/>
        <v>1</v>
      </c>
    </row>
    <row r="370" spans="1:12" x14ac:dyDescent="0.4">
      <c r="A370" t="s">
        <v>106</v>
      </c>
      <c r="B370" t="s">
        <v>107</v>
      </c>
      <c r="D370" s="1" t="s">
        <v>3</v>
      </c>
      <c r="J370" t="b">
        <f t="shared" si="15"/>
        <v>0</v>
      </c>
      <c r="K370" t="b">
        <f t="shared" si="16"/>
        <v>1</v>
      </c>
      <c r="L370" t="b">
        <f t="shared" si="17"/>
        <v>0</v>
      </c>
    </row>
    <row r="371" spans="1:12" x14ac:dyDescent="0.4">
      <c r="A371" t="s">
        <v>106</v>
      </c>
      <c r="B371" t="s">
        <v>5</v>
      </c>
      <c r="C371">
        <v>112</v>
      </c>
      <c r="D371" s="1"/>
      <c r="J371" t="b">
        <f t="shared" si="15"/>
        <v>0</v>
      </c>
      <c r="K371" t="b">
        <f t="shared" si="16"/>
        <v>0</v>
      </c>
      <c r="L371" t="b">
        <f t="shared" si="17"/>
        <v>1</v>
      </c>
    </row>
    <row r="372" spans="1:12" x14ac:dyDescent="0.4">
      <c r="A372" t="s">
        <v>106</v>
      </c>
      <c r="B372" t="s">
        <v>82</v>
      </c>
      <c r="C372">
        <v>66</v>
      </c>
      <c r="D372" s="1">
        <v>0.58930000000000005</v>
      </c>
      <c r="J372" t="b">
        <f t="shared" si="15"/>
        <v>0</v>
      </c>
      <c r="K372" t="b">
        <f t="shared" si="16"/>
        <v>0</v>
      </c>
      <c r="L372" t="b">
        <f t="shared" si="17"/>
        <v>0</v>
      </c>
    </row>
    <row r="373" spans="1:12" x14ac:dyDescent="0.4">
      <c r="A373" t="s">
        <v>106</v>
      </c>
      <c r="B373" t="s">
        <v>83</v>
      </c>
      <c r="C373">
        <v>24</v>
      </c>
      <c r="D373" s="1">
        <v>0.21429999999999999</v>
      </c>
      <c r="J373" t="b">
        <f t="shared" si="15"/>
        <v>0</v>
      </c>
      <c r="K373" t="b">
        <f t="shared" si="16"/>
        <v>0</v>
      </c>
      <c r="L373" t="b">
        <f t="shared" si="17"/>
        <v>0</v>
      </c>
    </row>
    <row r="374" spans="1:12" x14ac:dyDescent="0.4">
      <c r="A374" t="s">
        <v>106</v>
      </c>
      <c r="B374" t="s">
        <v>84</v>
      </c>
      <c r="C374">
        <v>21</v>
      </c>
      <c r="D374" s="1">
        <v>0.1875</v>
      </c>
      <c r="J374" t="b">
        <f t="shared" si="15"/>
        <v>0</v>
      </c>
      <c r="K374" t="b">
        <f t="shared" si="16"/>
        <v>0</v>
      </c>
      <c r="L374" t="b">
        <f t="shared" si="17"/>
        <v>0</v>
      </c>
    </row>
    <row r="375" spans="1:12" x14ac:dyDescent="0.4">
      <c r="A375" t="s">
        <v>106</v>
      </c>
      <c r="B375" t="s">
        <v>85</v>
      </c>
      <c r="C375">
        <v>1</v>
      </c>
      <c r="D375" s="1">
        <v>8.8999999999999999E-3</v>
      </c>
      <c r="J375" t="b">
        <f t="shared" si="15"/>
        <v>0</v>
      </c>
      <c r="K375" t="b">
        <f t="shared" si="16"/>
        <v>0</v>
      </c>
      <c r="L375" t="b">
        <f t="shared" si="17"/>
        <v>0</v>
      </c>
    </row>
    <row r="376" spans="1:12" x14ac:dyDescent="0.4">
      <c r="A376" t="s">
        <v>106</v>
      </c>
      <c r="B376" t="s">
        <v>9</v>
      </c>
      <c r="C376">
        <v>112</v>
      </c>
      <c r="D376" s="1">
        <v>1</v>
      </c>
      <c r="J376" t="b">
        <f t="shared" si="15"/>
        <v>0</v>
      </c>
      <c r="K376" t="b">
        <f t="shared" si="16"/>
        <v>0</v>
      </c>
      <c r="L376" t="b">
        <f t="shared" si="17"/>
        <v>0</v>
      </c>
    </row>
    <row r="377" spans="1:12" x14ac:dyDescent="0.4">
      <c r="A377" t="s">
        <v>106</v>
      </c>
      <c r="B377" t="s">
        <v>13</v>
      </c>
      <c r="D377" s="1"/>
      <c r="J377" t="b">
        <f t="shared" si="15"/>
        <v>0</v>
      </c>
      <c r="K377" t="b">
        <f t="shared" si="16"/>
        <v>1</v>
      </c>
      <c r="L377" t="b">
        <f t="shared" si="17"/>
        <v>1</v>
      </c>
    </row>
    <row r="378" spans="1:12" x14ac:dyDescent="0.4">
      <c r="A378" s="2" t="s">
        <v>108</v>
      </c>
      <c r="B378" s="2" t="s">
        <v>14</v>
      </c>
      <c r="C378" s="2"/>
      <c r="D378" s="3"/>
      <c r="E378" s="2"/>
      <c r="F378" s="2"/>
      <c r="G378" s="2"/>
      <c r="H378" s="2"/>
      <c r="I378" s="2"/>
      <c r="J378" s="2" t="b">
        <f t="shared" si="15"/>
        <v>0</v>
      </c>
      <c r="K378" s="2" t="b">
        <f t="shared" si="16"/>
        <v>1</v>
      </c>
      <c r="L378" s="2" t="b">
        <f t="shared" si="17"/>
        <v>1</v>
      </c>
    </row>
    <row r="379" spans="1:12" x14ac:dyDescent="0.4">
      <c r="A379" t="s">
        <v>108</v>
      </c>
      <c r="B379" t="s">
        <v>0</v>
      </c>
      <c r="D379" s="1"/>
      <c r="J379" t="b">
        <f t="shared" si="15"/>
        <v>0</v>
      </c>
      <c r="K379" t="b">
        <f t="shared" si="16"/>
        <v>1</v>
      </c>
      <c r="L379" t="b">
        <f t="shared" si="17"/>
        <v>1</v>
      </c>
    </row>
    <row r="380" spans="1:12" x14ac:dyDescent="0.4">
      <c r="A380" t="s">
        <v>108</v>
      </c>
      <c r="B380" t="s">
        <v>108</v>
      </c>
      <c r="D380" s="1"/>
      <c r="J380" t="b">
        <f t="shared" si="15"/>
        <v>0</v>
      </c>
      <c r="K380" t="b">
        <f t="shared" si="16"/>
        <v>1</v>
      </c>
      <c r="L380" t="b">
        <f t="shared" si="17"/>
        <v>1</v>
      </c>
    </row>
    <row r="381" spans="1:12" x14ac:dyDescent="0.4">
      <c r="A381" t="s">
        <v>108</v>
      </c>
      <c r="B381" t="s">
        <v>109</v>
      </c>
      <c r="D381" s="1" t="s">
        <v>3</v>
      </c>
      <c r="J381" t="b">
        <f t="shared" si="15"/>
        <v>0</v>
      </c>
      <c r="K381" t="b">
        <f t="shared" si="16"/>
        <v>1</v>
      </c>
      <c r="L381" t="b">
        <f t="shared" si="17"/>
        <v>0</v>
      </c>
    </row>
    <row r="382" spans="1:12" x14ac:dyDescent="0.4">
      <c r="A382" t="s">
        <v>108</v>
      </c>
      <c r="B382" t="s">
        <v>5</v>
      </c>
      <c r="C382">
        <v>302</v>
      </c>
      <c r="D382" s="1"/>
      <c r="J382" t="b">
        <f t="shared" si="15"/>
        <v>0</v>
      </c>
      <c r="K382" t="b">
        <f t="shared" si="16"/>
        <v>0</v>
      </c>
      <c r="L382" t="b">
        <f t="shared" si="17"/>
        <v>1</v>
      </c>
    </row>
    <row r="383" spans="1:12" x14ac:dyDescent="0.4">
      <c r="A383" t="s">
        <v>108</v>
      </c>
      <c r="B383" t="s">
        <v>82</v>
      </c>
      <c r="C383">
        <v>169</v>
      </c>
      <c r="D383" s="1">
        <v>0.55959999999999999</v>
      </c>
      <c r="J383" t="b">
        <f t="shared" si="15"/>
        <v>0</v>
      </c>
      <c r="K383" t="b">
        <f t="shared" si="16"/>
        <v>0</v>
      </c>
      <c r="L383" t="b">
        <f t="shared" si="17"/>
        <v>0</v>
      </c>
    </row>
    <row r="384" spans="1:12" x14ac:dyDescent="0.4">
      <c r="A384" t="s">
        <v>108</v>
      </c>
      <c r="B384" t="s">
        <v>83</v>
      </c>
      <c r="C384">
        <v>46</v>
      </c>
      <c r="D384" s="1">
        <v>0.15229999999999999</v>
      </c>
      <c r="J384" t="b">
        <f t="shared" si="15"/>
        <v>0</v>
      </c>
      <c r="K384" t="b">
        <f t="shared" si="16"/>
        <v>0</v>
      </c>
      <c r="L384" t="b">
        <f t="shared" si="17"/>
        <v>0</v>
      </c>
    </row>
    <row r="385" spans="1:12" x14ac:dyDescent="0.4">
      <c r="A385" t="s">
        <v>108</v>
      </c>
      <c r="B385" t="s">
        <v>84</v>
      </c>
      <c r="C385">
        <v>85</v>
      </c>
      <c r="D385" s="1">
        <v>0.28149999999999997</v>
      </c>
      <c r="J385" t="b">
        <f t="shared" si="15"/>
        <v>0</v>
      </c>
      <c r="K385" t="b">
        <f t="shared" si="16"/>
        <v>0</v>
      </c>
      <c r="L385" t="b">
        <f t="shared" si="17"/>
        <v>0</v>
      </c>
    </row>
    <row r="386" spans="1:12" x14ac:dyDescent="0.4">
      <c r="A386" t="s">
        <v>108</v>
      </c>
      <c r="B386" t="s">
        <v>85</v>
      </c>
      <c r="C386">
        <v>2</v>
      </c>
      <c r="D386" s="1">
        <v>6.6E-3</v>
      </c>
      <c r="J386" t="b">
        <f t="shared" ref="J386:J449" si="18">B386=F386</f>
        <v>0</v>
      </c>
      <c r="K386" t="b">
        <f t="shared" ref="K386:K449" si="19">C386=G386</f>
        <v>0</v>
      </c>
      <c r="L386" t="b">
        <f t="shared" ref="L386:L449" si="20">D386=H386</f>
        <v>0</v>
      </c>
    </row>
    <row r="387" spans="1:12" x14ac:dyDescent="0.4">
      <c r="A387" t="s">
        <v>108</v>
      </c>
      <c r="B387" t="s">
        <v>9</v>
      </c>
      <c r="C387">
        <v>302</v>
      </c>
      <c r="D387" s="1">
        <v>1</v>
      </c>
      <c r="J387" t="b">
        <f t="shared" si="18"/>
        <v>0</v>
      </c>
      <c r="K387" t="b">
        <f t="shared" si="19"/>
        <v>0</v>
      </c>
      <c r="L387" t="b">
        <f t="shared" si="20"/>
        <v>0</v>
      </c>
    </row>
    <row r="388" spans="1:12" x14ac:dyDescent="0.4">
      <c r="A388" t="s">
        <v>108</v>
      </c>
      <c r="B388" t="s">
        <v>13</v>
      </c>
      <c r="D388" s="1"/>
      <c r="J388" t="b">
        <f t="shared" si="18"/>
        <v>0</v>
      </c>
      <c r="K388" t="b">
        <f t="shared" si="19"/>
        <v>1</v>
      </c>
      <c r="L388" t="b">
        <f t="shared" si="20"/>
        <v>1</v>
      </c>
    </row>
    <row r="389" spans="1:12" x14ac:dyDescent="0.4">
      <c r="A389" s="2" t="s">
        <v>110</v>
      </c>
      <c r="B389" s="2" t="s">
        <v>14</v>
      </c>
      <c r="C389" s="2"/>
      <c r="D389" s="3"/>
      <c r="E389" s="2"/>
      <c r="F389" s="2"/>
      <c r="G389" s="2"/>
      <c r="H389" s="2"/>
      <c r="I389" s="2"/>
      <c r="J389" s="2" t="b">
        <f t="shared" si="18"/>
        <v>0</v>
      </c>
      <c r="K389" s="2" t="b">
        <f t="shared" si="19"/>
        <v>1</v>
      </c>
      <c r="L389" s="2" t="b">
        <f t="shared" si="20"/>
        <v>1</v>
      </c>
    </row>
    <row r="390" spans="1:12" x14ac:dyDescent="0.4">
      <c r="A390" t="s">
        <v>110</v>
      </c>
      <c r="B390" t="s">
        <v>0</v>
      </c>
      <c r="D390" s="1"/>
      <c r="J390" t="b">
        <f t="shared" si="18"/>
        <v>0</v>
      </c>
      <c r="K390" t="b">
        <f t="shared" si="19"/>
        <v>1</v>
      </c>
      <c r="L390" t="b">
        <f t="shared" si="20"/>
        <v>1</v>
      </c>
    </row>
    <row r="391" spans="1:12" x14ac:dyDescent="0.4">
      <c r="A391" t="s">
        <v>110</v>
      </c>
      <c r="B391" t="s">
        <v>110</v>
      </c>
      <c r="D391" s="1"/>
      <c r="J391" t="b">
        <f t="shared" si="18"/>
        <v>0</v>
      </c>
      <c r="K391" t="b">
        <f t="shared" si="19"/>
        <v>1</v>
      </c>
      <c r="L391" t="b">
        <f t="shared" si="20"/>
        <v>1</v>
      </c>
    </row>
    <row r="392" spans="1:12" x14ac:dyDescent="0.4">
      <c r="A392" t="s">
        <v>110</v>
      </c>
      <c r="B392" t="s">
        <v>111</v>
      </c>
      <c r="D392" s="1" t="s">
        <v>3</v>
      </c>
      <c r="J392" t="b">
        <f t="shared" si="18"/>
        <v>0</v>
      </c>
      <c r="K392" t="b">
        <f t="shared" si="19"/>
        <v>1</v>
      </c>
      <c r="L392" t="b">
        <f t="shared" si="20"/>
        <v>0</v>
      </c>
    </row>
    <row r="393" spans="1:12" x14ac:dyDescent="0.4">
      <c r="A393" t="s">
        <v>110</v>
      </c>
      <c r="B393" t="s">
        <v>5</v>
      </c>
      <c r="C393">
        <v>118</v>
      </c>
      <c r="D393" s="1"/>
      <c r="J393" t="b">
        <f t="shared" si="18"/>
        <v>0</v>
      </c>
      <c r="K393" t="b">
        <f t="shared" si="19"/>
        <v>0</v>
      </c>
      <c r="L393" t="b">
        <f t="shared" si="20"/>
        <v>1</v>
      </c>
    </row>
    <row r="394" spans="1:12" x14ac:dyDescent="0.4">
      <c r="A394" t="s">
        <v>110</v>
      </c>
      <c r="B394" t="s">
        <v>82</v>
      </c>
      <c r="C394">
        <v>58</v>
      </c>
      <c r="D394" s="1">
        <v>0.49149999999999999</v>
      </c>
      <c r="J394" t="b">
        <f t="shared" si="18"/>
        <v>0</v>
      </c>
      <c r="K394" t="b">
        <f t="shared" si="19"/>
        <v>0</v>
      </c>
      <c r="L394" t="b">
        <f t="shared" si="20"/>
        <v>0</v>
      </c>
    </row>
    <row r="395" spans="1:12" x14ac:dyDescent="0.4">
      <c r="A395" t="s">
        <v>110</v>
      </c>
      <c r="B395" t="s">
        <v>83</v>
      </c>
      <c r="C395">
        <v>23</v>
      </c>
      <c r="D395" s="1">
        <v>0.19489999999999999</v>
      </c>
      <c r="J395" t="b">
        <f t="shared" si="18"/>
        <v>0</v>
      </c>
      <c r="K395" t="b">
        <f t="shared" si="19"/>
        <v>0</v>
      </c>
      <c r="L395" t="b">
        <f t="shared" si="20"/>
        <v>0</v>
      </c>
    </row>
    <row r="396" spans="1:12" x14ac:dyDescent="0.4">
      <c r="A396" t="s">
        <v>110</v>
      </c>
      <c r="B396" t="s">
        <v>84</v>
      </c>
      <c r="C396">
        <v>36</v>
      </c>
      <c r="D396" s="1">
        <v>0.30509999999999998</v>
      </c>
      <c r="J396" t="b">
        <f t="shared" si="18"/>
        <v>0</v>
      </c>
      <c r="K396" t="b">
        <f t="shared" si="19"/>
        <v>0</v>
      </c>
      <c r="L396" t="b">
        <f t="shared" si="20"/>
        <v>0</v>
      </c>
    </row>
    <row r="397" spans="1:12" x14ac:dyDescent="0.4">
      <c r="A397" t="s">
        <v>110</v>
      </c>
      <c r="B397" t="s">
        <v>85</v>
      </c>
      <c r="C397">
        <v>1</v>
      </c>
      <c r="D397" s="1">
        <v>8.5000000000000006E-3</v>
      </c>
      <c r="J397" t="b">
        <f t="shared" si="18"/>
        <v>0</v>
      </c>
      <c r="K397" t="b">
        <f t="shared" si="19"/>
        <v>0</v>
      </c>
      <c r="L397" t="b">
        <f t="shared" si="20"/>
        <v>0</v>
      </c>
    </row>
    <row r="398" spans="1:12" x14ac:dyDescent="0.4">
      <c r="A398" t="s">
        <v>110</v>
      </c>
      <c r="B398" t="s">
        <v>9</v>
      </c>
      <c r="C398">
        <v>118</v>
      </c>
      <c r="D398" s="1">
        <v>1</v>
      </c>
      <c r="J398" t="b">
        <f t="shared" si="18"/>
        <v>0</v>
      </c>
      <c r="K398" t="b">
        <f t="shared" si="19"/>
        <v>0</v>
      </c>
      <c r="L398" t="b">
        <f t="shared" si="20"/>
        <v>0</v>
      </c>
    </row>
    <row r="399" spans="1:12" x14ac:dyDescent="0.4">
      <c r="A399" t="s">
        <v>110</v>
      </c>
      <c r="B399" t="s">
        <v>13</v>
      </c>
      <c r="D399" s="1"/>
      <c r="J399" t="b">
        <f t="shared" si="18"/>
        <v>0</v>
      </c>
      <c r="K399" t="b">
        <f t="shared" si="19"/>
        <v>1</v>
      </c>
      <c r="L399" t="b">
        <f t="shared" si="20"/>
        <v>1</v>
      </c>
    </row>
    <row r="400" spans="1:12" x14ac:dyDescent="0.4">
      <c r="A400" s="2" t="s">
        <v>112</v>
      </c>
      <c r="B400" s="2" t="s">
        <v>14</v>
      </c>
      <c r="C400" s="2"/>
      <c r="D400" s="3"/>
      <c r="E400" s="2"/>
      <c r="F400" s="2"/>
      <c r="G400" s="2"/>
      <c r="H400" s="2"/>
      <c r="I400" s="2"/>
      <c r="J400" s="2" t="b">
        <f t="shared" si="18"/>
        <v>0</v>
      </c>
      <c r="K400" s="2" t="b">
        <f t="shared" si="19"/>
        <v>1</v>
      </c>
      <c r="L400" s="2" t="b">
        <f t="shared" si="20"/>
        <v>1</v>
      </c>
    </row>
    <row r="401" spans="1:12" x14ac:dyDescent="0.4">
      <c r="A401" t="s">
        <v>112</v>
      </c>
      <c r="B401" t="s">
        <v>0</v>
      </c>
      <c r="D401" s="1"/>
      <c r="J401" t="b">
        <f t="shared" si="18"/>
        <v>0</v>
      </c>
      <c r="K401" t="b">
        <f t="shared" si="19"/>
        <v>1</v>
      </c>
      <c r="L401" t="b">
        <f t="shared" si="20"/>
        <v>1</v>
      </c>
    </row>
    <row r="402" spans="1:12" x14ac:dyDescent="0.4">
      <c r="A402" t="s">
        <v>112</v>
      </c>
      <c r="B402" t="s">
        <v>112</v>
      </c>
      <c r="D402" s="1"/>
      <c r="J402" t="b">
        <f t="shared" si="18"/>
        <v>0</v>
      </c>
      <c r="K402" t="b">
        <f t="shared" si="19"/>
        <v>1</v>
      </c>
      <c r="L402" t="b">
        <f t="shared" si="20"/>
        <v>1</v>
      </c>
    </row>
    <row r="403" spans="1:12" x14ac:dyDescent="0.4">
      <c r="A403" t="s">
        <v>112</v>
      </c>
      <c r="B403" t="s">
        <v>113</v>
      </c>
      <c r="D403" s="1" t="s">
        <v>3</v>
      </c>
      <c r="J403" t="b">
        <f t="shared" si="18"/>
        <v>0</v>
      </c>
      <c r="K403" t="b">
        <f t="shared" si="19"/>
        <v>1</v>
      </c>
      <c r="L403" t="b">
        <f t="shared" si="20"/>
        <v>0</v>
      </c>
    </row>
    <row r="404" spans="1:12" x14ac:dyDescent="0.4">
      <c r="A404" t="s">
        <v>112</v>
      </c>
      <c r="B404" t="s">
        <v>5</v>
      </c>
      <c r="C404">
        <v>72</v>
      </c>
      <c r="D404" s="1"/>
      <c r="J404" t="b">
        <f t="shared" si="18"/>
        <v>0</v>
      </c>
      <c r="K404" t="b">
        <f t="shared" si="19"/>
        <v>0</v>
      </c>
      <c r="L404" t="b">
        <f t="shared" si="20"/>
        <v>1</v>
      </c>
    </row>
    <row r="405" spans="1:12" x14ac:dyDescent="0.4">
      <c r="A405" t="s">
        <v>112</v>
      </c>
      <c r="B405" t="s">
        <v>82</v>
      </c>
      <c r="C405">
        <v>25</v>
      </c>
      <c r="D405" s="1">
        <v>0.34720000000000001</v>
      </c>
      <c r="J405" t="b">
        <f t="shared" si="18"/>
        <v>0</v>
      </c>
      <c r="K405" t="b">
        <f t="shared" si="19"/>
        <v>0</v>
      </c>
      <c r="L405" t="b">
        <f t="shared" si="20"/>
        <v>0</v>
      </c>
    </row>
    <row r="406" spans="1:12" x14ac:dyDescent="0.4">
      <c r="A406" t="s">
        <v>112</v>
      </c>
      <c r="B406" t="s">
        <v>83</v>
      </c>
      <c r="C406">
        <v>13</v>
      </c>
      <c r="D406" s="1">
        <v>0.18060000000000001</v>
      </c>
      <c r="J406" t="b">
        <f t="shared" si="18"/>
        <v>0</v>
      </c>
      <c r="K406" t="b">
        <f t="shared" si="19"/>
        <v>0</v>
      </c>
      <c r="L406" t="b">
        <f t="shared" si="20"/>
        <v>0</v>
      </c>
    </row>
    <row r="407" spans="1:12" x14ac:dyDescent="0.4">
      <c r="A407" t="s">
        <v>112</v>
      </c>
      <c r="B407" t="s">
        <v>84</v>
      </c>
      <c r="C407">
        <v>33</v>
      </c>
      <c r="D407" s="1">
        <v>0.45829999999999999</v>
      </c>
      <c r="J407" t="b">
        <f t="shared" si="18"/>
        <v>0</v>
      </c>
      <c r="K407" t="b">
        <f t="shared" si="19"/>
        <v>0</v>
      </c>
      <c r="L407" t="b">
        <f t="shared" si="20"/>
        <v>0</v>
      </c>
    </row>
    <row r="408" spans="1:12" x14ac:dyDescent="0.4">
      <c r="A408" t="s">
        <v>112</v>
      </c>
      <c r="B408" t="s">
        <v>85</v>
      </c>
      <c r="C408">
        <v>1</v>
      </c>
      <c r="D408" s="1">
        <v>1.3899999999999999E-2</v>
      </c>
      <c r="J408" t="b">
        <f t="shared" si="18"/>
        <v>0</v>
      </c>
      <c r="K408" t="b">
        <f t="shared" si="19"/>
        <v>0</v>
      </c>
      <c r="L408" t="b">
        <f t="shared" si="20"/>
        <v>0</v>
      </c>
    </row>
    <row r="409" spans="1:12" x14ac:dyDescent="0.4">
      <c r="A409" t="s">
        <v>112</v>
      </c>
      <c r="B409" t="s">
        <v>9</v>
      </c>
      <c r="C409">
        <v>72</v>
      </c>
      <c r="D409" s="1">
        <v>1</v>
      </c>
      <c r="J409" t="b">
        <f t="shared" si="18"/>
        <v>0</v>
      </c>
      <c r="K409" t="b">
        <f t="shared" si="19"/>
        <v>0</v>
      </c>
      <c r="L409" t="b">
        <f t="shared" si="20"/>
        <v>0</v>
      </c>
    </row>
    <row r="410" spans="1:12" x14ac:dyDescent="0.4">
      <c r="A410" t="s">
        <v>112</v>
      </c>
      <c r="B410" t="s">
        <v>13</v>
      </c>
      <c r="D410" s="1"/>
      <c r="J410" t="b">
        <f t="shared" si="18"/>
        <v>0</v>
      </c>
      <c r="K410" t="b">
        <f t="shared" si="19"/>
        <v>1</v>
      </c>
      <c r="L410" t="b">
        <f t="shared" si="20"/>
        <v>1</v>
      </c>
    </row>
    <row r="411" spans="1:12" x14ac:dyDescent="0.4">
      <c r="A411" s="2" t="s">
        <v>114</v>
      </c>
      <c r="B411" s="2" t="s">
        <v>14</v>
      </c>
      <c r="C411" s="2"/>
      <c r="D411" s="3"/>
      <c r="E411" s="2"/>
      <c r="F411" s="2"/>
      <c r="G411" s="2"/>
      <c r="H411" s="2"/>
      <c r="I411" s="2"/>
      <c r="J411" s="2" t="b">
        <f t="shared" si="18"/>
        <v>0</v>
      </c>
      <c r="K411" s="2" t="b">
        <f t="shared" si="19"/>
        <v>1</v>
      </c>
      <c r="L411" s="2" t="b">
        <f t="shared" si="20"/>
        <v>1</v>
      </c>
    </row>
    <row r="412" spans="1:12" x14ac:dyDescent="0.4">
      <c r="A412" t="s">
        <v>114</v>
      </c>
      <c r="B412" t="s">
        <v>0</v>
      </c>
      <c r="D412" s="1"/>
      <c r="J412" t="b">
        <f t="shared" si="18"/>
        <v>0</v>
      </c>
      <c r="K412" t="b">
        <f t="shared" si="19"/>
        <v>1</v>
      </c>
      <c r="L412" t="b">
        <f t="shared" si="20"/>
        <v>1</v>
      </c>
    </row>
    <row r="413" spans="1:12" x14ac:dyDescent="0.4">
      <c r="A413" t="s">
        <v>114</v>
      </c>
      <c r="B413" t="s">
        <v>114</v>
      </c>
      <c r="D413" s="1"/>
      <c r="J413" t="b">
        <f t="shared" si="18"/>
        <v>0</v>
      </c>
      <c r="K413" t="b">
        <f t="shared" si="19"/>
        <v>1</v>
      </c>
      <c r="L413" t="b">
        <f t="shared" si="20"/>
        <v>1</v>
      </c>
    </row>
    <row r="414" spans="1:12" x14ac:dyDescent="0.4">
      <c r="A414" t="s">
        <v>114</v>
      </c>
      <c r="B414" t="s">
        <v>115</v>
      </c>
      <c r="D414" s="1" t="s">
        <v>3</v>
      </c>
      <c r="J414" t="b">
        <f t="shared" si="18"/>
        <v>0</v>
      </c>
      <c r="K414" t="b">
        <f t="shared" si="19"/>
        <v>1</v>
      </c>
      <c r="L414" t="b">
        <f t="shared" si="20"/>
        <v>0</v>
      </c>
    </row>
    <row r="415" spans="1:12" x14ac:dyDescent="0.4">
      <c r="A415" t="s">
        <v>114</v>
      </c>
      <c r="B415" t="s">
        <v>5</v>
      </c>
      <c r="C415">
        <v>70</v>
      </c>
      <c r="D415" s="1"/>
      <c r="J415" t="b">
        <f t="shared" si="18"/>
        <v>0</v>
      </c>
      <c r="K415" t="b">
        <f t="shared" si="19"/>
        <v>0</v>
      </c>
      <c r="L415" t="b">
        <f t="shared" si="20"/>
        <v>1</v>
      </c>
    </row>
    <row r="416" spans="1:12" x14ac:dyDescent="0.4">
      <c r="A416" t="s">
        <v>114</v>
      </c>
      <c r="B416" t="s">
        <v>82</v>
      </c>
      <c r="C416">
        <v>15</v>
      </c>
      <c r="D416" s="1">
        <v>0.21429999999999999</v>
      </c>
      <c r="J416" t="b">
        <f t="shared" si="18"/>
        <v>0</v>
      </c>
      <c r="K416" t="b">
        <f t="shared" si="19"/>
        <v>0</v>
      </c>
      <c r="L416" t="b">
        <f t="shared" si="20"/>
        <v>0</v>
      </c>
    </row>
    <row r="417" spans="1:12" x14ac:dyDescent="0.4">
      <c r="A417" t="s">
        <v>114</v>
      </c>
      <c r="B417" t="s">
        <v>83</v>
      </c>
      <c r="C417">
        <v>9</v>
      </c>
      <c r="D417" s="1">
        <v>0.12859999999999999</v>
      </c>
      <c r="J417" t="b">
        <f t="shared" si="18"/>
        <v>0</v>
      </c>
      <c r="K417" t="b">
        <f t="shared" si="19"/>
        <v>0</v>
      </c>
      <c r="L417" t="b">
        <f t="shared" si="20"/>
        <v>0</v>
      </c>
    </row>
    <row r="418" spans="1:12" x14ac:dyDescent="0.4">
      <c r="A418" t="s">
        <v>114</v>
      </c>
      <c r="B418" t="s">
        <v>84</v>
      </c>
      <c r="C418">
        <v>46</v>
      </c>
      <c r="D418" s="1">
        <v>0.65710000000000002</v>
      </c>
      <c r="J418" t="b">
        <f t="shared" si="18"/>
        <v>0</v>
      </c>
      <c r="K418" t="b">
        <f t="shared" si="19"/>
        <v>0</v>
      </c>
      <c r="L418" t="b">
        <f t="shared" si="20"/>
        <v>0</v>
      </c>
    </row>
    <row r="419" spans="1:12" x14ac:dyDescent="0.4">
      <c r="A419" t="s">
        <v>114</v>
      </c>
      <c r="B419" t="s">
        <v>85</v>
      </c>
      <c r="C419" t="s">
        <v>6</v>
      </c>
      <c r="D419" s="1" t="s">
        <v>6</v>
      </c>
      <c r="J419" t="b">
        <f t="shared" si="18"/>
        <v>0</v>
      </c>
      <c r="K419" t="b">
        <f t="shared" si="19"/>
        <v>0</v>
      </c>
      <c r="L419" t="b">
        <f t="shared" si="20"/>
        <v>0</v>
      </c>
    </row>
    <row r="420" spans="1:12" x14ac:dyDescent="0.4">
      <c r="A420" t="s">
        <v>114</v>
      </c>
      <c r="B420" t="s">
        <v>9</v>
      </c>
      <c r="C420">
        <v>70</v>
      </c>
      <c r="D420" s="1">
        <v>1</v>
      </c>
      <c r="J420" t="b">
        <f t="shared" si="18"/>
        <v>0</v>
      </c>
      <c r="K420" t="b">
        <f t="shared" si="19"/>
        <v>0</v>
      </c>
      <c r="L420" t="b">
        <f t="shared" si="20"/>
        <v>0</v>
      </c>
    </row>
    <row r="421" spans="1:12" x14ac:dyDescent="0.4">
      <c r="A421" t="s">
        <v>114</v>
      </c>
      <c r="B421" t="s">
        <v>13</v>
      </c>
      <c r="D421" s="1"/>
      <c r="J421" t="b">
        <f t="shared" si="18"/>
        <v>0</v>
      </c>
      <c r="K421" t="b">
        <f t="shared" si="19"/>
        <v>1</v>
      </c>
      <c r="L421" t="b">
        <f t="shared" si="20"/>
        <v>1</v>
      </c>
    </row>
    <row r="422" spans="1:12" x14ac:dyDescent="0.4">
      <c r="A422" s="2" t="s">
        <v>116</v>
      </c>
      <c r="B422" s="2" t="s">
        <v>14</v>
      </c>
      <c r="C422" s="2"/>
      <c r="D422" s="3"/>
      <c r="E422" s="2"/>
      <c r="F422" s="2"/>
      <c r="G422" s="2"/>
      <c r="H422" s="2"/>
      <c r="I422" s="2"/>
      <c r="J422" s="2" t="b">
        <f t="shared" si="18"/>
        <v>0</v>
      </c>
      <c r="K422" s="2" t="b">
        <f t="shared" si="19"/>
        <v>1</v>
      </c>
      <c r="L422" s="2" t="b">
        <f t="shared" si="20"/>
        <v>1</v>
      </c>
    </row>
    <row r="423" spans="1:12" x14ac:dyDescent="0.4">
      <c r="A423" t="s">
        <v>116</v>
      </c>
      <c r="B423" t="s">
        <v>0</v>
      </c>
      <c r="D423" s="1"/>
      <c r="J423" t="b">
        <f t="shared" si="18"/>
        <v>0</v>
      </c>
      <c r="K423" t="b">
        <f t="shared" si="19"/>
        <v>1</v>
      </c>
      <c r="L423" t="b">
        <f t="shared" si="20"/>
        <v>1</v>
      </c>
    </row>
    <row r="424" spans="1:12" x14ac:dyDescent="0.4">
      <c r="A424" t="s">
        <v>116</v>
      </c>
      <c r="B424" t="s">
        <v>116</v>
      </c>
      <c r="D424" s="1"/>
      <c r="J424" t="b">
        <f t="shared" si="18"/>
        <v>0</v>
      </c>
      <c r="K424" t="b">
        <f t="shared" si="19"/>
        <v>1</v>
      </c>
      <c r="L424" t="b">
        <f t="shared" si="20"/>
        <v>1</v>
      </c>
    </row>
    <row r="425" spans="1:12" x14ac:dyDescent="0.4">
      <c r="A425" t="s">
        <v>116</v>
      </c>
      <c r="B425" t="s">
        <v>117</v>
      </c>
      <c r="D425" s="1" t="s">
        <v>3</v>
      </c>
      <c r="J425" t="b">
        <f t="shared" si="18"/>
        <v>0</v>
      </c>
      <c r="K425" t="b">
        <f t="shared" si="19"/>
        <v>1</v>
      </c>
      <c r="L425" t="b">
        <f t="shared" si="20"/>
        <v>0</v>
      </c>
    </row>
    <row r="426" spans="1:12" x14ac:dyDescent="0.4">
      <c r="A426" t="s">
        <v>116</v>
      </c>
      <c r="B426" t="s">
        <v>5</v>
      </c>
      <c r="C426">
        <v>82</v>
      </c>
      <c r="D426" s="1"/>
      <c r="J426" t="b">
        <f t="shared" si="18"/>
        <v>0</v>
      </c>
      <c r="K426" t="b">
        <f t="shared" si="19"/>
        <v>0</v>
      </c>
      <c r="L426" t="b">
        <f t="shared" si="20"/>
        <v>1</v>
      </c>
    </row>
    <row r="427" spans="1:12" x14ac:dyDescent="0.4">
      <c r="A427" t="s">
        <v>116</v>
      </c>
      <c r="B427" t="s">
        <v>82</v>
      </c>
      <c r="C427">
        <v>19</v>
      </c>
      <c r="D427" s="1">
        <v>0.23169999999999999</v>
      </c>
      <c r="J427" t="b">
        <f t="shared" si="18"/>
        <v>0</v>
      </c>
      <c r="K427" t="b">
        <f t="shared" si="19"/>
        <v>0</v>
      </c>
      <c r="L427" t="b">
        <f t="shared" si="20"/>
        <v>0</v>
      </c>
    </row>
    <row r="428" spans="1:12" x14ac:dyDescent="0.4">
      <c r="A428" t="s">
        <v>116</v>
      </c>
      <c r="B428" t="s">
        <v>83</v>
      </c>
      <c r="C428">
        <v>15</v>
      </c>
      <c r="D428" s="1">
        <v>0.18290000000000001</v>
      </c>
      <c r="J428" t="b">
        <f t="shared" si="18"/>
        <v>0</v>
      </c>
      <c r="K428" t="b">
        <f t="shared" si="19"/>
        <v>0</v>
      </c>
      <c r="L428" t="b">
        <f t="shared" si="20"/>
        <v>0</v>
      </c>
    </row>
    <row r="429" spans="1:12" x14ac:dyDescent="0.4">
      <c r="A429" t="s">
        <v>116</v>
      </c>
      <c r="B429" t="s">
        <v>84</v>
      </c>
      <c r="C429">
        <v>48</v>
      </c>
      <c r="D429" s="1">
        <v>0.58540000000000003</v>
      </c>
      <c r="J429" t="b">
        <f t="shared" si="18"/>
        <v>0</v>
      </c>
      <c r="K429" t="b">
        <f t="shared" si="19"/>
        <v>0</v>
      </c>
      <c r="L429" t="b">
        <f t="shared" si="20"/>
        <v>0</v>
      </c>
    </row>
    <row r="430" spans="1:12" x14ac:dyDescent="0.4">
      <c r="A430" t="s">
        <v>116</v>
      </c>
      <c r="B430" t="s">
        <v>85</v>
      </c>
      <c r="C430" t="s">
        <v>6</v>
      </c>
      <c r="D430" s="1" t="s">
        <v>6</v>
      </c>
      <c r="J430" t="b">
        <f t="shared" si="18"/>
        <v>0</v>
      </c>
      <c r="K430" t="b">
        <f t="shared" si="19"/>
        <v>0</v>
      </c>
      <c r="L430" t="b">
        <f t="shared" si="20"/>
        <v>0</v>
      </c>
    </row>
    <row r="431" spans="1:12" x14ac:dyDescent="0.4">
      <c r="A431" t="s">
        <v>116</v>
      </c>
      <c r="B431" t="s">
        <v>9</v>
      </c>
      <c r="C431">
        <v>82</v>
      </c>
      <c r="D431" s="1">
        <v>1</v>
      </c>
      <c r="J431" t="b">
        <f t="shared" si="18"/>
        <v>0</v>
      </c>
      <c r="K431" t="b">
        <f t="shared" si="19"/>
        <v>0</v>
      </c>
      <c r="L431" t="b">
        <f t="shared" si="20"/>
        <v>0</v>
      </c>
    </row>
    <row r="432" spans="1:12" x14ac:dyDescent="0.4">
      <c r="A432" t="s">
        <v>116</v>
      </c>
      <c r="B432" t="s">
        <v>13</v>
      </c>
      <c r="D432" s="1"/>
      <c r="J432" t="b">
        <f t="shared" si="18"/>
        <v>0</v>
      </c>
      <c r="K432" t="b">
        <f t="shared" si="19"/>
        <v>1</v>
      </c>
      <c r="L432" t="b">
        <f t="shared" si="20"/>
        <v>1</v>
      </c>
    </row>
    <row r="433" spans="1:12" x14ac:dyDescent="0.4">
      <c r="A433" s="2" t="s">
        <v>118</v>
      </c>
      <c r="B433" s="2" t="s">
        <v>14</v>
      </c>
      <c r="C433" s="2"/>
      <c r="D433" s="3"/>
      <c r="E433" s="2"/>
      <c r="F433" s="2"/>
      <c r="G433" s="2"/>
      <c r="H433" s="2"/>
      <c r="I433" s="2"/>
      <c r="J433" s="2" t="b">
        <f t="shared" si="18"/>
        <v>0</v>
      </c>
      <c r="K433" s="2" t="b">
        <f t="shared" si="19"/>
        <v>1</v>
      </c>
      <c r="L433" s="2" t="b">
        <f t="shared" si="20"/>
        <v>1</v>
      </c>
    </row>
    <row r="434" spans="1:12" x14ac:dyDescent="0.4">
      <c r="A434" t="s">
        <v>118</v>
      </c>
      <c r="B434" t="s">
        <v>0</v>
      </c>
      <c r="D434" s="1"/>
      <c r="J434" t="b">
        <f t="shared" si="18"/>
        <v>0</v>
      </c>
      <c r="K434" t="b">
        <f t="shared" si="19"/>
        <v>1</v>
      </c>
      <c r="L434" t="b">
        <f t="shared" si="20"/>
        <v>1</v>
      </c>
    </row>
    <row r="435" spans="1:12" x14ac:dyDescent="0.4">
      <c r="A435" t="s">
        <v>118</v>
      </c>
      <c r="B435" t="s">
        <v>118</v>
      </c>
      <c r="D435" s="1"/>
      <c r="J435" t="b">
        <f t="shared" si="18"/>
        <v>0</v>
      </c>
      <c r="K435" t="b">
        <f t="shared" si="19"/>
        <v>1</v>
      </c>
      <c r="L435" t="b">
        <f t="shared" si="20"/>
        <v>1</v>
      </c>
    </row>
    <row r="436" spans="1:12" x14ac:dyDescent="0.4">
      <c r="A436" t="s">
        <v>118</v>
      </c>
      <c r="B436" t="s">
        <v>119</v>
      </c>
      <c r="D436" s="1" t="s">
        <v>3</v>
      </c>
      <c r="J436" t="b">
        <f t="shared" si="18"/>
        <v>0</v>
      </c>
      <c r="K436" t="b">
        <f t="shared" si="19"/>
        <v>1</v>
      </c>
      <c r="L436" t="b">
        <f t="shared" si="20"/>
        <v>0</v>
      </c>
    </row>
    <row r="437" spans="1:12" x14ac:dyDescent="0.4">
      <c r="A437" t="s">
        <v>118</v>
      </c>
      <c r="B437" t="s">
        <v>5</v>
      </c>
      <c r="C437">
        <v>59</v>
      </c>
      <c r="D437" s="1"/>
      <c r="J437" t="b">
        <f t="shared" si="18"/>
        <v>0</v>
      </c>
      <c r="K437" t="b">
        <f t="shared" si="19"/>
        <v>0</v>
      </c>
      <c r="L437" t="b">
        <f t="shared" si="20"/>
        <v>1</v>
      </c>
    </row>
    <row r="438" spans="1:12" x14ac:dyDescent="0.4">
      <c r="A438" t="s">
        <v>118</v>
      </c>
      <c r="B438" t="s">
        <v>82</v>
      </c>
      <c r="C438">
        <v>35</v>
      </c>
      <c r="D438" s="1">
        <v>0.59319999999999995</v>
      </c>
      <c r="J438" t="b">
        <f t="shared" si="18"/>
        <v>0</v>
      </c>
      <c r="K438" t="b">
        <f t="shared" si="19"/>
        <v>0</v>
      </c>
      <c r="L438" t="b">
        <f t="shared" si="20"/>
        <v>0</v>
      </c>
    </row>
    <row r="439" spans="1:12" x14ac:dyDescent="0.4">
      <c r="A439" t="s">
        <v>118</v>
      </c>
      <c r="B439" t="s">
        <v>83</v>
      </c>
      <c r="C439">
        <v>11</v>
      </c>
      <c r="D439" s="1">
        <v>0.18640000000000001</v>
      </c>
      <c r="J439" t="b">
        <f t="shared" si="18"/>
        <v>0</v>
      </c>
      <c r="K439" t="b">
        <f t="shared" si="19"/>
        <v>0</v>
      </c>
      <c r="L439" t="b">
        <f t="shared" si="20"/>
        <v>0</v>
      </c>
    </row>
    <row r="440" spans="1:12" x14ac:dyDescent="0.4">
      <c r="A440" t="s">
        <v>118</v>
      </c>
      <c r="B440" t="s">
        <v>84</v>
      </c>
      <c r="C440">
        <v>13</v>
      </c>
      <c r="D440" s="1">
        <v>0.2203</v>
      </c>
      <c r="J440" t="b">
        <f t="shared" si="18"/>
        <v>0</v>
      </c>
      <c r="K440" t="b">
        <f t="shared" si="19"/>
        <v>0</v>
      </c>
      <c r="L440" t="b">
        <f t="shared" si="20"/>
        <v>0</v>
      </c>
    </row>
    <row r="441" spans="1:12" x14ac:dyDescent="0.4">
      <c r="A441" t="s">
        <v>118</v>
      </c>
      <c r="B441" t="s">
        <v>85</v>
      </c>
      <c r="C441" t="s">
        <v>6</v>
      </c>
      <c r="D441" s="1" t="s">
        <v>6</v>
      </c>
      <c r="J441" t="b">
        <f t="shared" si="18"/>
        <v>0</v>
      </c>
      <c r="K441" t="b">
        <f t="shared" si="19"/>
        <v>0</v>
      </c>
      <c r="L441" t="b">
        <f t="shared" si="20"/>
        <v>0</v>
      </c>
    </row>
    <row r="442" spans="1:12" x14ac:dyDescent="0.4">
      <c r="A442" t="s">
        <v>118</v>
      </c>
      <c r="B442" t="s">
        <v>9</v>
      </c>
      <c r="C442">
        <v>59</v>
      </c>
      <c r="D442" s="1">
        <v>1</v>
      </c>
      <c r="J442" t="b">
        <f t="shared" si="18"/>
        <v>0</v>
      </c>
      <c r="K442" t="b">
        <f t="shared" si="19"/>
        <v>0</v>
      </c>
      <c r="L442" t="b">
        <f t="shared" si="20"/>
        <v>0</v>
      </c>
    </row>
    <row r="443" spans="1:12" x14ac:dyDescent="0.4">
      <c r="A443" t="s">
        <v>118</v>
      </c>
      <c r="B443" t="s">
        <v>13</v>
      </c>
      <c r="D443" s="1"/>
      <c r="J443" t="b">
        <f t="shared" si="18"/>
        <v>0</v>
      </c>
      <c r="K443" t="b">
        <f t="shared" si="19"/>
        <v>1</v>
      </c>
      <c r="L443" t="b">
        <f t="shared" si="20"/>
        <v>1</v>
      </c>
    </row>
    <row r="444" spans="1:12" x14ac:dyDescent="0.4">
      <c r="A444" s="2" t="s">
        <v>120</v>
      </c>
      <c r="B444" s="2" t="s">
        <v>14</v>
      </c>
      <c r="C444" s="2"/>
      <c r="D444" s="3"/>
      <c r="E444" s="2"/>
      <c r="F444" s="2"/>
      <c r="G444" s="2"/>
      <c r="H444" s="2"/>
      <c r="I444" s="2"/>
      <c r="J444" s="2" t="b">
        <f t="shared" si="18"/>
        <v>0</v>
      </c>
      <c r="K444" s="2" t="b">
        <f t="shared" si="19"/>
        <v>1</v>
      </c>
      <c r="L444" s="2" t="b">
        <f t="shared" si="20"/>
        <v>1</v>
      </c>
    </row>
    <row r="445" spans="1:12" x14ac:dyDescent="0.4">
      <c r="A445" t="s">
        <v>120</v>
      </c>
      <c r="B445" t="s">
        <v>0</v>
      </c>
      <c r="D445" s="1"/>
      <c r="J445" t="b">
        <f t="shared" si="18"/>
        <v>0</v>
      </c>
      <c r="K445" t="b">
        <f t="shared" si="19"/>
        <v>1</v>
      </c>
      <c r="L445" t="b">
        <f t="shared" si="20"/>
        <v>1</v>
      </c>
    </row>
    <row r="446" spans="1:12" x14ac:dyDescent="0.4">
      <c r="A446" t="s">
        <v>120</v>
      </c>
      <c r="B446" t="s">
        <v>120</v>
      </c>
      <c r="D446" s="1"/>
      <c r="J446" t="b">
        <f t="shared" si="18"/>
        <v>0</v>
      </c>
      <c r="K446" t="b">
        <f t="shared" si="19"/>
        <v>1</v>
      </c>
      <c r="L446" t="b">
        <f t="shared" si="20"/>
        <v>1</v>
      </c>
    </row>
    <row r="447" spans="1:12" x14ac:dyDescent="0.4">
      <c r="A447" t="s">
        <v>120</v>
      </c>
      <c r="B447" t="s">
        <v>121</v>
      </c>
      <c r="D447" s="1" t="s">
        <v>3</v>
      </c>
      <c r="J447" t="b">
        <f t="shared" si="18"/>
        <v>0</v>
      </c>
      <c r="K447" t="b">
        <f t="shared" si="19"/>
        <v>1</v>
      </c>
      <c r="L447" t="b">
        <f t="shared" si="20"/>
        <v>0</v>
      </c>
    </row>
    <row r="448" spans="1:12" x14ac:dyDescent="0.4">
      <c r="A448" t="s">
        <v>120</v>
      </c>
      <c r="B448" t="s">
        <v>5</v>
      </c>
      <c r="C448">
        <v>83</v>
      </c>
      <c r="D448" s="1"/>
      <c r="J448" t="b">
        <f t="shared" si="18"/>
        <v>0</v>
      </c>
      <c r="K448" t="b">
        <f t="shared" si="19"/>
        <v>0</v>
      </c>
      <c r="L448" t="b">
        <f t="shared" si="20"/>
        <v>1</v>
      </c>
    </row>
    <row r="449" spans="1:12" x14ac:dyDescent="0.4">
      <c r="A449" t="s">
        <v>120</v>
      </c>
      <c r="B449" t="s">
        <v>82</v>
      </c>
      <c r="C449">
        <v>26</v>
      </c>
      <c r="D449" s="1">
        <v>0.31330000000000002</v>
      </c>
      <c r="J449" t="b">
        <f t="shared" si="18"/>
        <v>0</v>
      </c>
      <c r="K449" t="b">
        <f t="shared" si="19"/>
        <v>0</v>
      </c>
      <c r="L449" t="b">
        <f t="shared" si="20"/>
        <v>0</v>
      </c>
    </row>
    <row r="450" spans="1:12" x14ac:dyDescent="0.4">
      <c r="A450" t="s">
        <v>120</v>
      </c>
      <c r="B450" t="s">
        <v>83</v>
      </c>
      <c r="C450">
        <v>12</v>
      </c>
      <c r="D450" s="1">
        <v>0.14460000000000001</v>
      </c>
      <c r="J450" t="b">
        <f t="shared" ref="J450:J513" si="21">B450=F450</f>
        <v>0</v>
      </c>
      <c r="K450" t="b">
        <f t="shared" ref="K450:K513" si="22">C450=G450</f>
        <v>0</v>
      </c>
      <c r="L450" t="b">
        <f t="shared" ref="L450:L513" si="23">D450=H450</f>
        <v>0</v>
      </c>
    </row>
    <row r="451" spans="1:12" x14ac:dyDescent="0.4">
      <c r="A451" t="s">
        <v>120</v>
      </c>
      <c r="B451" t="s">
        <v>84</v>
      </c>
      <c r="C451">
        <v>45</v>
      </c>
      <c r="D451" s="1">
        <v>0.54220000000000002</v>
      </c>
      <c r="J451" t="b">
        <f t="shared" si="21"/>
        <v>0</v>
      </c>
      <c r="K451" t="b">
        <f t="shared" si="22"/>
        <v>0</v>
      </c>
      <c r="L451" t="b">
        <f t="shared" si="23"/>
        <v>0</v>
      </c>
    </row>
    <row r="452" spans="1:12" x14ac:dyDescent="0.4">
      <c r="A452" t="s">
        <v>120</v>
      </c>
      <c r="B452" t="s">
        <v>85</v>
      </c>
      <c r="C452" t="s">
        <v>6</v>
      </c>
      <c r="D452" s="1" t="s">
        <v>6</v>
      </c>
      <c r="J452" t="b">
        <f t="shared" si="21"/>
        <v>0</v>
      </c>
      <c r="K452" t="b">
        <f t="shared" si="22"/>
        <v>0</v>
      </c>
      <c r="L452" t="b">
        <f t="shared" si="23"/>
        <v>0</v>
      </c>
    </row>
    <row r="453" spans="1:12" x14ac:dyDescent="0.4">
      <c r="A453" t="s">
        <v>120</v>
      </c>
      <c r="B453" t="s">
        <v>9</v>
      </c>
      <c r="C453">
        <v>83</v>
      </c>
      <c r="D453" s="1">
        <v>1</v>
      </c>
      <c r="J453" t="b">
        <f t="shared" si="21"/>
        <v>0</v>
      </c>
      <c r="K453" t="b">
        <f t="shared" si="22"/>
        <v>0</v>
      </c>
      <c r="L453" t="b">
        <f t="shared" si="23"/>
        <v>0</v>
      </c>
    </row>
    <row r="454" spans="1:12" x14ac:dyDescent="0.4">
      <c r="A454" t="s">
        <v>120</v>
      </c>
      <c r="B454" t="s">
        <v>13</v>
      </c>
      <c r="D454" s="1"/>
      <c r="J454" t="b">
        <f t="shared" si="21"/>
        <v>0</v>
      </c>
      <c r="K454" t="b">
        <f t="shared" si="22"/>
        <v>1</v>
      </c>
      <c r="L454" t="b">
        <f t="shared" si="23"/>
        <v>1</v>
      </c>
    </row>
    <row r="455" spans="1:12" x14ac:dyDescent="0.4">
      <c r="A455" s="2" t="s">
        <v>122</v>
      </c>
      <c r="B455" s="2" t="s">
        <v>14</v>
      </c>
      <c r="C455" s="2"/>
      <c r="D455" s="3"/>
      <c r="E455" s="2"/>
      <c r="F455" s="2"/>
      <c r="G455" s="2"/>
      <c r="H455" s="2"/>
      <c r="I455" s="2"/>
      <c r="J455" s="2" t="b">
        <f t="shared" si="21"/>
        <v>0</v>
      </c>
      <c r="K455" s="2" t="b">
        <f t="shared" si="22"/>
        <v>1</v>
      </c>
      <c r="L455" s="2" t="b">
        <f t="shared" si="23"/>
        <v>1</v>
      </c>
    </row>
    <row r="456" spans="1:12" x14ac:dyDescent="0.4">
      <c r="A456" t="s">
        <v>122</v>
      </c>
      <c r="B456" t="s">
        <v>0</v>
      </c>
      <c r="D456" s="1"/>
      <c r="J456" t="b">
        <f t="shared" si="21"/>
        <v>0</v>
      </c>
      <c r="K456" t="b">
        <f t="shared" si="22"/>
        <v>1</v>
      </c>
      <c r="L456" t="b">
        <f t="shared" si="23"/>
        <v>1</v>
      </c>
    </row>
    <row r="457" spans="1:12" x14ac:dyDescent="0.4">
      <c r="A457" t="s">
        <v>122</v>
      </c>
      <c r="B457" t="s">
        <v>122</v>
      </c>
      <c r="D457" s="1"/>
      <c r="J457" t="b">
        <f t="shared" si="21"/>
        <v>0</v>
      </c>
      <c r="K457" t="b">
        <f t="shared" si="22"/>
        <v>1</v>
      </c>
      <c r="L457" t="b">
        <f t="shared" si="23"/>
        <v>1</v>
      </c>
    </row>
    <row r="458" spans="1:12" x14ac:dyDescent="0.4">
      <c r="A458" t="s">
        <v>122</v>
      </c>
      <c r="B458" t="s">
        <v>123</v>
      </c>
      <c r="D458" s="1" t="s">
        <v>3</v>
      </c>
      <c r="J458" t="b">
        <f t="shared" si="21"/>
        <v>0</v>
      </c>
      <c r="K458" t="b">
        <f t="shared" si="22"/>
        <v>1</v>
      </c>
      <c r="L458" t="b">
        <f t="shared" si="23"/>
        <v>0</v>
      </c>
    </row>
    <row r="459" spans="1:12" x14ac:dyDescent="0.4">
      <c r="A459" t="s">
        <v>122</v>
      </c>
      <c r="B459" t="s">
        <v>5</v>
      </c>
      <c r="C459">
        <v>43</v>
      </c>
      <c r="D459" s="1"/>
      <c r="J459" t="b">
        <f t="shared" si="21"/>
        <v>0</v>
      </c>
      <c r="K459" t="b">
        <f t="shared" si="22"/>
        <v>0</v>
      </c>
      <c r="L459" t="b">
        <f t="shared" si="23"/>
        <v>1</v>
      </c>
    </row>
    <row r="460" spans="1:12" x14ac:dyDescent="0.4">
      <c r="A460" t="s">
        <v>122</v>
      </c>
      <c r="B460" t="s">
        <v>82</v>
      </c>
      <c r="C460">
        <v>20</v>
      </c>
      <c r="D460" s="1">
        <v>0.46510000000000001</v>
      </c>
      <c r="J460" t="b">
        <f t="shared" si="21"/>
        <v>0</v>
      </c>
      <c r="K460" t="b">
        <f t="shared" si="22"/>
        <v>0</v>
      </c>
      <c r="L460" t="b">
        <f t="shared" si="23"/>
        <v>0</v>
      </c>
    </row>
    <row r="461" spans="1:12" x14ac:dyDescent="0.4">
      <c r="A461" t="s">
        <v>122</v>
      </c>
      <c r="B461" t="s">
        <v>83</v>
      </c>
      <c r="C461">
        <v>7</v>
      </c>
      <c r="D461" s="1">
        <v>0.1628</v>
      </c>
      <c r="J461" t="b">
        <f t="shared" si="21"/>
        <v>0</v>
      </c>
      <c r="K461" t="b">
        <f t="shared" si="22"/>
        <v>0</v>
      </c>
      <c r="L461" t="b">
        <f t="shared" si="23"/>
        <v>0</v>
      </c>
    </row>
    <row r="462" spans="1:12" x14ac:dyDescent="0.4">
      <c r="A462" t="s">
        <v>122</v>
      </c>
      <c r="B462" t="s">
        <v>84</v>
      </c>
      <c r="C462">
        <v>14</v>
      </c>
      <c r="D462" s="1">
        <v>0.3256</v>
      </c>
      <c r="J462" t="b">
        <f t="shared" si="21"/>
        <v>0</v>
      </c>
      <c r="K462" t="b">
        <f t="shared" si="22"/>
        <v>0</v>
      </c>
      <c r="L462" t="b">
        <f t="shared" si="23"/>
        <v>0</v>
      </c>
    </row>
    <row r="463" spans="1:12" x14ac:dyDescent="0.4">
      <c r="A463" t="s">
        <v>122</v>
      </c>
      <c r="B463" t="s">
        <v>85</v>
      </c>
      <c r="C463">
        <v>2</v>
      </c>
      <c r="D463" s="1">
        <v>4.65E-2</v>
      </c>
      <c r="J463" t="b">
        <f t="shared" si="21"/>
        <v>0</v>
      </c>
      <c r="K463" t="b">
        <f t="shared" si="22"/>
        <v>0</v>
      </c>
      <c r="L463" t="b">
        <f t="shared" si="23"/>
        <v>0</v>
      </c>
    </row>
    <row r="464" spans="1:12" x14ac:dyDescent="0.4">
      <c r="A464" t="s">
        <v>122</v>
      </c>
      <c r="B464" t="s">
        <v>9</v>
      </c>
      <c r="C464">
        <v>43</v>
      </c>
      <c r="D464" s="1">
        <v>1</v>
      </c>
      <c r="J464" t="b">
        <f t="shared" si="21"/>
        <v>0</v>
      </c>
      <c r="K464" t="b">
        <f t="shared" si="22"/>
        <v>0</v>
      </c>
      <c r="L464" t="b">
        <f t="shared" si="23"/>
        <v>0</v>
      </c>
    </row>
    <row r="465" spans="1:12" x14ac:dyDescent="0.4">
      <c r="A465" t="s">
        <v>122</v>
      </c>
      <c r="B465" t="s">
        <v>13</v>
      </c>
      <c r="D465" s="1"/>
      <c r="J465" t="b">
        <f t="shared" si="21"/>
        <v>0</v>
      </c>
      <c r="K465" t="b">
        <f t="shared" si="22"/>
        <v>1</v>
      </c>
      <c r="L465" t="b">
        <f t="shared" si="23"/>
        <v>1</v>
      </c>
    </row>
    <row r="466" spans="1:12" x14ac:dyDescent="0.4">
      <c r="A466" s="2" t="s">
        <v>124</v>
      </c>
      <c r="B466" s="2" t="s">
        <v>14</v>
      </c>
      <c r="C466" s="2"/>
      <c r="D466" s="3"/>
      <c r="E466" s="2"/>
      <c r="F466" s="2"/>
      <c r="G466" s="2"/>
      <c r="H466" s="2"/>
      <c r="I466" s="2"/>
      <c r="J466" s="2" t="b">
        <f t="shared" si="21"/>
        <v>0</v>
      </c>
      <c r="K466" s="2" t="b">
        <f t="shared" si="22"/>
        <v>1</v>
      </c>
      <c r="L466" s="2" t="b">
        <f t="shared" si="23"/>
        <v>1</v>
      </c>
    </row>
    <row r="467" spans="1:12" x14ac:dyDescent="0.4">
      <c r="A467" t="s">
        <v>124</v>
      </c>
      <c r="B467" t="s">
        <v>0</v>
      </c>
      <c r="D467" s="1"/>
      <c r="J467" t="b">
        <f t="shared" si="21"/>
        <v>0</v>
      </c>
      <c r="K467" t="b">
        <f t="shared" si="22"/>
        <v>1</v>
      </c>
      <c r="L467" t="b">
        <f t="shared" si="23"/>
        <v>1</v>
      </c>
    </row>
    <row r="468" spans="1:12" x14ac:dyDescent="0.4">
      <c r="A468" t="s">
        <v>124</v>
      </c>
      <c r="B468" t="s">
        <v>124</v>
      </c>
      <c r="D468" s="1"/>
      <c r="J468" t="b">
        <f t="shared" si="21"/>
        <v>0</v>
      </c>
      <c r="K468" t="b">
        <f t="shared" si="22"/>
        <v>1</v>
      </c>
      <c r="L468" t="b">
        <f t="shared" si="23"/>
        <v>1</v>
      </c>
    </row>
    <row r="469" spans="1:12" x14ac:dyDescent="0.4">
      <c r="A469" t="s">
        <v>124</v>
      </c>
      <c r="B469" t="s">
        <v>125</v>
      </c>
      <c r="D469" s="1" t="s">
        <v>3</v>
      </c>
      <c r="J469" t="b">
        <f t="shared" si="21"/>
        <v>0</v>
      </c>
      <c r="K469" t="b">
        <f t="shared" si="22"/>
        <v>1</v>
      </c>
      <c r="L469" t="b">
        <f t="shared" si="23"/>
        <v>0</v>
      </c>
    </row>
    <row r="470" spans="1:12" x14ac:dyDescent="0.4">
      <c r="A470" t="s">
        <v>124</v>
      </c>
      <c r="B470" t="s">
        <v>5</v>
      </c>
      <c r="C470">
        <v>652</v>
      </c>
      <c r="D470" s="1"/>
      <c r="J470" t="b">
        <f t="shared" si="21"/>
        <v>0</v>
      </c>
      <c r="K470" t="b">
        <f t="shared" si="22"/>
        <v>0</v>
      </c>
      <c r="L470" t="b">
        <f t="shared" si="23"/>
        <v>1</v>
      </c>
    </row>
    <row r="471" spans="1:12" x14ac:dyDescent="0.4">
      <c r="A471" t="s">
        <v>124</v>
      </c>
      <c r="B471" t="s">
        <v>82</v>
      </c>
      <c r="C471">
        <v>502</v>
      </c>
      <c r="D471" s="1">
        <v>0.76990000000000003</v>
      </c>
      <c r="J471" t="b">
        <f t="shared" si="21"/>
        <v>0</v>
      </c>
      <c r="K471" t="b">
        <f t="shared" si="22"/>
        <v>0</v>
      </c>
      <c r="L471" t="b">
        <f t="shared" si="23"/>
        <v>0</v>
      </c>
    </row>
    <row r="472" spans="1:12" x14ac:dyDescent="0.4">
      <c r="A472" t="s">
        <v>124</v>
      </c>
      <c r="B472" t="s">
        <v>83</v>
      </c>
      <c r="C472">
        <v>46</v>
      </c>
      <c r="D472" s="1">
        <v>7.0599999999999996E-2</v>
      </c>
      <c r="J472" t="b">
        <f t="shared" si="21"/>
        <v>0</v>
      </c>
      <c r="K472" t="b">
        <f t="shared" si="22"/>
        <v>0</v>
      </c>
      <c r="L472" t="b">
        <f t="shared" si="23"/>
        <v>0</v>
      </c>
    </row>
    <row r="473" spans="1:12" x14ac:dyDescent="0.4">
      <c r="A473" t="s">
        <v>124</v>
      </c>
      <c r="B473" t="s">
        <v>84</v>
      </c>
      <c r="C473">
        <v>104</v>
      </c>
      <c r="D473" s="1">
        <v>0.1595</v>
      </c>
      <c r="J473" t="b">
        <f t="shared" si="21"/>
        <v>0</v>
      </c>
      <c r="K473" t="b">
        <f t="shared" si="22"/>
        <v>0</v>
      </c>
      <c r="L473" t="b">
        <f t="shared" si="23"/>
        <v>0</v>
      </c>
    </row>
    <row r="474" spans="1:12" x14ac:dyDescent="0.4">
      <c r="A474" t="s">
        <v>124</v>
      </c>
      <c r="B474" t="s">
        <v>85</v>
      </c>
      <c r="C474" t="s">
        <v>6</v>
      </c>
      <c r="D474" s="1" t="s">
        <v>6</v>
      </c>
      <c r="J474" t="b">
        <f t="shared" si="21"/>
        <v>0</v>
      </c>
      <c r="K474" t="b">
        <f t="shared" si="22"/>
        <v>0</v>
      </c>
      <c r="L474" t="b">
        <f t="shared" si="23"/>
        <v>0</v>
      </c>
    </row>
    <row r="475" spans="1:12" x14ac:dyDescent="0.4">
      <c r="A475" t="s">
        <v>124</v>
      </c>
      <c r="B475" t="s">
        <v>9</v>
      </c>
      <c r="C475">
        <v>652</v>
      </c>
      <c r="D475" s="1">
        <v>1</v>
      </c>
      <c r="J475" t="b">
        <f t="shared" si="21"/>
        <v>0</v>
      </c>
      <c r="K475" t="b">
        <f t="shared" si="22"/>
        <v>0</v>
      </c>
      <c r="L475" t="b">
        <f t="shared" si="23"/>
        <v>0</v>
      </c>
    </row>
    <row r="476" spans="1:12" x14ac:dyDescent="0.4">
      <c r="A476" t="s">
        <v>124</v>
      </c>
      <c r="B476" t="s">
        <v>13</v>
      </c>
      <c r="D476" s="1"/>
      <c r="J476" t="b">
        <f t="shared" si="21"/>
        <v>0</v>
      </c>
      <c r="K476" t="b">
        <f t="shared" si="22"/>
        <v>1</v>
      </c>
      <c r="L476" t="b">
        <f t="shared" si="23"/>
        <v>1</v>
      </c>
    </row>
    <row r="477" spans="1:12" x14ac:dyDescent="0.4">
      <c r="A477" s="2" t="s">
        <v>126</v>
      </c>
      <c r="B477" s="2" t="s">
        <v>14</v>
      </c>
      <c r="C477" s="2"/>
      <c r="D477" s="3"/>
      <c r="E477" s="2"/>
      <c r="F477" s="2"/>
      <c r="G477" s="2"/>
      <c r="H477" s="2"/>
      <c r="I477" s="2"/>
      <c r="J477" s="2" t="b">
        <f t="shared" si="21"/>
        <v>0</v>
      </c>
      <c r="K477" s="2" t="b">
        <f t="shared" si="22"/>
        <v>1</v>
      </c>
      <c r="L477" s="2" t="b">
        <f t="shared" si="23"/>
        <v>1</v>
      </c>
    </row>
    <row r="478" spans="1:12" x14ac:dyDescent="0.4">
      <c r="A478" t="s">
        <v>126</v>
      </c>
      <c r="B478" t="s">
        <v>0</v>
      </c>
      <c r="D478" s="1"/>
      <c r="J478" t="b">
        <f t="shared" si="21"/>
        <v>0</v>
      </c>
      <c r="K478" t="b">
        <f t="shared" si="22"/>
        <v>1</v>
      </c>
      <c r="L478" t="b">
        <f t="shared" si="23"/>
        <v>1</v>
      </c>
    </row>
    <row r="479" spans="1:12" x14ac:dyDescent="0.4">
      <c r="A479" t="s">
        <v>126</v>
      </c>
      <c r="B479" t="s">
        <v>126</v>
      </c>
      <c r="D479" s="1"/>
      <c r="J479" t="b">
        <f t="shared" si="21"/>
        <v>0</v>
      </c>
      <c r="K479" t="b">
        <f t="shared" si="22"/>
        <v>1</v>
      </c>
      <c r="L479" t="b">
        <f t="shared" si="23"/>
        <v>1</v>
      </c>
    </row>
    <row r="480" spans="1:12" x14ac:dyDescent="0.4">
      <c r="A480" t="s">
        <v>126</v>
      </c>
      <c r="B480" t="s">
        <v>127</v>
      </c>
      <c r="D480" s="1" t="s">
        <v>3</v>
      </c>
      <c r="J480" t="b">
        <f t="shared" si="21"/>
        <v>0</v>
      </c>
      <c r="K480" t="b">
        <f t="shared" si="22"/>
        <v>1</v>
      </c>
      <c r="L480" t="b">
        <f t="shared" si="23"/>
        <v>0</v>
      </c>
    </row>
    <row r="481" spans="1:12" x14ac:dyDescent="0.4">
      <c r="A481" t="s">
        <v>126</v>
      </c>
      <c r="B481" t="s">
        <v>5</v>
      </c>
      <c r="C481">
        <v>76</v>
      </c>
      <c r="D481" s="1"/>
      <c r="J481" t="b">
        <f t="shared" si="21"/>
        <v>0</v>
      </c>
      <c r="K481" t="b">
        <f t="shared" si="22"/>
        <v>0</v>
      </c>
      <c r="L481" t="b">
        <f t="shared" si="23"/>
        <v>1</v>
      </c>
    </row>
    <row r="482" spans="1:12" x14ac:dyDescent="0.4">
      <c r="A482" t="s">
        <v>126</v>
      </c>
      <c r="B482" t="s">
        <v>82</v>
      </c>
      <c r="C482">
        <v>36</v>
      </c>
      <c r="D482" s="1">
        <v>0.47370000000000001</v>
      </c>
      <c r="J482" t="b">
        <f t="shared" si="21"/>
        <v>0</v>
      </c>
      <c r="K482" t="b">
        <f t="shared" si="22"/>
        <v>0</v>
      </c>
      <c r="L482" t="b">
        <f t="shared" si="23"/>
        <v>0</v>
      </c>
    </row>
    <row r="483" spans="1:12" x14ac:dyDescent="0.4">
      <c r="A483" t="s">
        <v>126</v>
      </c>
      <c r="B483" t="s">
        <v>83</v>
      </c>
      <c r="C483">
        <v>19</v>
      </c>
      <c r="D483" s="1">
        <v>0.25</v>
      </c>
      <c r="J483" t="b">
        <f t="shared" si="21"/>
        <v>0</v>
      </c>
      <c r="K483" t="b">
        <f t="shared" si="22"/>
        <v>0</v>
      </c>
      <c r="L483" t="b">
        <f t="shared" si="23"/>
        <v>0</v>
      </c>
    </row>
    <row r="484" spans="1:12" x14ac:dyDescent="0.4">
      <c r="A484" t="s">
        <v>126</v>
      </c>
      <c r="B484" t="s">
        <v>84</v>
      </c>
      <c r="C484">
        <v>19</v>
      </c>
      <c r="D484" s="1">
        <v>0.25</v>
      </c>
      <c r="J484" t="b">
        <f t="shared" si="21"/>
        <v>0</v>
      </c>
      <c r="K484" t="b">
        <f t="shared" si="22"/>
        <v>0</v>
      </c>
      <c r="L484" t="b">
        <f t="shared" si="23"/>
        <v>0</v>
      </c>
    </row>
    <row r="485" spans="1:12" x14ac:dyDescent="0.4">
      <c r="A485" t="s">
        <v>126</v>
      </c>
      <c r="B485" t="s">
        <v>85</v>
      </c>
      <c r="C485">
        <v>2</v>
      </c>
      <c r="D485" s="1">
        <v>2.63E-2</v>
      </c>
      <c r="J485" t="b">
        <f t="shared" si="21"/>
        <v>0</v>
      </c>
      <c r="K485" t="b">
        <f t="shared" si="22"/>
        <v>0</v>
      </c>
      <c r="L485" t="b">
        <f t="shared" si="23"/>
        <v>0</v>
      </c>
    </row>
    <row r="486" spans="1:12" x14ac:dyDescent="0.4">
      <c r="A486" t="s">
        <v>126</v>
      </c>
      <c r="B486" t="s">
        <v>9</v>
      </c>
      <c r="C486">
        <v>76</v>
      </c>
      <c r="D486" s="1">
        <v>1</v>
      </c>
      <c r="J486" t="b">
        <f t="shared" si="21"/>
        <v>0</v>
      </c>
      <c r="K486" t="b">
        <f t="shared" si="22"/>
        <v>0</v>
      </c>
      <c r="L486" t="b">
        <f t="shared" si="23"/>
        <v>0</v>
      </c>
    </row>
    <row r="487" spans="1:12" x14ac:dyDescent="0.4">
      <c r="A487" t="s">
        <v>126</v>
      </c>
      <c r="B487" t="s">
        <v>13</v>
      </c>
      <c r="D487" s="1"/>
      <c r="J487" t="b">
        <f t="shared" si="21"/>
        <v>0</v>
      </c>
      <c r="K487" t="b">
        <f t="shared" si="22"/>
        <v>1</v>
      </c>
      <c r="L487" t="b">
        <f t="shared" si="23"/>
        <v>1</v>
      </c>
    </row>
    <row r="488" spans="1:12" x14ac:dyDescent="0.4">
      <c r="A488" s="2" t="s">
        <v>128</v>
      </c>
      <c r="B488" s="2" t="s">
        <v>14</v>
      </c>
      <c r="C488" s="2"/>
      <c r="D488" s="3"/>
      <c r="E488" s="2"/>
      <c r="F488" s="2"/>
      <c r="G488" s="2"/>
      <c r="H488" s="2"/>
      <c r="I488" s="2"/>
      <c r="J488" s="2" t="b">
        <f t="shared" si="21"/>
        <v>0</v>
      </c>
      <c r="K488" s="2" t="b">
        <f t="shared" si="22"/>
        <v>1</v>
      </c>
      <c r="L488" s="2" t="b">
        <f t="shared" si="23"/>
        <v>1</v>
      </c>
    </row>
    <row r="489" spans="1:12" x14ac:dyDescent="0.4">
      <c r="A489" t="s">
        <v>128</v>
      </c>
      <c r="B489" t="s">
        <v>0</v>
      </c>
      <c r="D489" s="1"/>
      <c r="J489" t="b">
        <f t="shared" si="21"/>
        <v>0</v>
      </c>
      <c r="K489" t="b">
        <f t="shared" si="22"/>
        <v>1</v>
      </c>
      <c r="L489" t="b">
        <f t="shared" si="23"/>
        <v>1</v>
      </c>
    </row>
    <row r="490" spans="1:12" x14ac:dyDescent="0.4">
      <c r="A490" t="s">
        <v>128</v>
      </c>
      <c r="B490" t="s">
        <v>128</v>
      </c>
      <c r="D490" s="1"/>
      <c r="J490" t="b">
        <f t="shared" si="21"/>
        <v>0</v>
      </c>
      <c r="K490" t="b">
        <f t="shared" si="22"/>
        <v>1</v>
      </c>
      <c r="L490" t="b">
        <f t="shared" si="23"/>
        <v>1</v>
      </c>
    </row>
    <row r="491" spans="1:12" x14ac:dyDescent="0.4">
      <c r="A491" t="s">
        <v>128</v>
      </c>
      <c r="B491" t="s">
        <v>129</v>
      </c>
      <c r="D491" s="1" t="s">
        <v>3</v>
      </c>
      <c r="J491" t="b">
        <f t="shared" si="21"/>
        <v>0</v>
      </c>
      <c r="K491" t="b">
        <f t="shared" si="22"/>
        <v>1</v>
      </c>
      <c r="L491" t="b">
        <f t="shared" si="23"/>
        <v>0</v>
      </c>
    </row>
    <row r="492" spans="1:12" x14ac:dyDescent="0.4">
      <c r="A492" t="s">
        <v>128</v>
      </c>
      <c r="B492" t="s">
        <v>5</v>
      </c>
      <c r="C492">
        <v>437</v>
      </c>
      <c r="D492" s="1"/>
      <c r="J492" t="b">
        <f t="shared" si="21"/>
        <v>0</v>
      </c>
      <c r="K492" t="b">
        <f t="shared" si="22"/>
        <v>0</v>
      </c>
      <c r="L492" t="b">
        <f t="shared" si="23"/>
        <v>1</v>
      </c>
    </row>
    <row r="493" spans="1:12" x14ac:dyDescent="0.4">
      <c r="A493" t="s">
        <v>128</v>
      </c>
      <c r="B493" t="s">
        <v>82</v>
      </c>
      <c r="C493">
        <v>297</v>
      </c>
      <c r="D493" s="1">
        <v>0.67959999999999998</v>
      </c>
      <c r="J493" t="b">
        <f t="shared" si="21"/>
        <v>0</v>
      </c>
      <c r="K493" t="b">
        <f t="shared" si="22"/>
        <v>0</v>
      </c>
      <c r="L493" t="b">
        <f t="shared" si="23"/>
        <v>0</v>
      </c>
    </row>
    <row r="494" spans="1:12" x14ac:dyDescent="0.4">
      <c r="A494" t="s">
        <v>128</v>
      </c>
      <c r="B494" t="s">
        <v>83</v>
      </c>
      <c r="C494">
        <v>44</v>
      </c>
      <c r="D494" s="1">
        <v>0.1007</v>
      </c>
      <c r="J494" t="b">
        <f t="shared" si="21"/>
        <v>0</v>
      </c>
      <c r="K494" t="b">
        <f t="shared" si="22"/>
        <v>0</v>
      </c>
      <c r="L494" t="b">
        <f t="shared" si="23"/>
        <v>0</v>
      </c>
    </row>
    <row r="495" spans="1:12" x14ac:dyDescent="0.4">
      <c r="A495" t="s">
        <v>128</v>
      </c>
      <c r="B495" t="s">
        <v>84</v>
      </c>
      <c r="C495">
        <v>96</v>
      </c>
      <c r="D495" s="1">
        <v>0.21970000000000001</v>
      </c>
      <c r="J495" t="b">
        <f t="shared" si="21"/>
        <v>0</v>
      </c>
      <c r="K495" t="b">
        <f t="shared" si="22"/>
        <v>0</v>
      </c>
      <c r="L495" t="b">
        <f t="shared" si="23"/>
        <v>0</v>
      </c>
    </row>
    <row r="496" spans="1:12" x14ac:dyDescent="0.4">
      <c r="A496" t="s">
        <v>128</v>
      </c>
      <c r="B496" t="s">
        <v>85</v>
      </c>
      <c r="C496" t="s">
        <v>6</v>
      </c>
      <c r="D496" s="1" t="s">
        <v>6</v>
      </c>
      <c r="J496" t="b">
        <f t="shared" si="21"/>
        <v>0</v>
      </c>
      <c r="K496" t="b">
        <f t="shared" si="22"/>
        <v>0</v>
      </c>
      <c r="L496" t="b">
        <f t="shared" si="23"/>
        <v>0</v>
      </c>
    </row>
    <row r="497" spans="1:12" x14ac:dyDescent="0.4">
      <c r="A497" t="s">
        <v>128</v>
      </c>
      <c r="B497" t="s">
        <v>9</v>
      </c>
      <c r="C497">
        <v>437</v>
      </c>
      <c r="D497" s="1">
        <v>1</v>
      </c>
      <c r="J497" t="b">
        <f t="shared" si="21"/>
        <v>0</v>
      </c>
      <c r="K497" t="b">
        <f t="shared" si="22"/>
        <v>0</v>
      </c>
      <c r="L497" t="b">
        <f t="shared" si="23"/>
        <v>0</v>
      </c>
    </row>
    <row r="498" spans="1:12" x14ac:dyDescent="0.4">
      <c r="A498" t="s">
        <v>128</v>
      </c>
      <c r="B498" t="s">
        <v>13</v>
      </c>
      <c r="D498" s="1"/>
      <c r="J498" t="b">
        <f t="shared" si="21"/>
        <v>0</v>
      </c>
      <c r="K498" t="b">
        <f t="shared" si="22"/>
        <v>1</v>
      </c>
      <c r="L498" t="b">
        <f t="shared" si="23"/>
        <v>1</v>
      </c>
    </row>
    <row r="499" spans="1:12" x14ac:dyDescent="0.4">
      <c r="A499" s="2" t="s">
        <v>130</v>
      </c>
      <c r="B499" s="2" t="s">
        <v>14</v>
      </c>
      <c r="C499" s="2"/>
      <c r="D499" s="3"/>
      <c r="E499" s="2"/>
      <c r="F499" s="2"/>
      <c r="G499" s="2"/>
      <c r="H499" s="2"/>
      <c r="I499" s="2"/>
      <c r="J499" s="2" t="b">
        <f t="shared" si="21"/>
        <v>0</v>
      </c>
      <c r="K499" s="2" t="b">
        <f t="shared" si="22"/>
        <v>1</v>
      </c>
      <c r="L499" s="2" t="b">
        <f t="shared" si="23"/>
        <v>1</v>
      </c>
    </row>
    <row r="500" spans="1:12" x14ac:dyDescent="0.4">
      <c r="A500" t="s">
        <v>130</v>
      </c>
      <c r="B500" t="s">
        <v>0</v>
      </c>
      <c r="D500" s="1"/>
      <c r="J500" t="b">
        <f t="shared" si="21"/>
        <v>0</v>
      </c>
      <c r="K500" t="b">
        <f t="shared" si="22"/>
        <v>1</v>
      </c>
      <c r="L500" t="b">
        <f t="shared" si="23"/>
        <v>1</v>
      </c>
    </row>
    <row r="501" spans="1:12" x14ac:dyDescent="0.4">
      <c r="A501" t="s">
        <v>130</v>
      </c>
      <c r="B501" t="s">
        <v>130</v>
      </c>
      <c r="D501" s="1"/>
      <c r="J501" t="b">
        <f t="shared" si="21"/>
        <v>0</v>
      </c>
      <c r="K501" t="b">
        <f t="shared" si="22"/>
        <v>1</v>
      </c>
      <c r="L501" t="b">
        <f t="shared" si="23"/>
        <v>1</v>
      </c>
    </row>
    <row r="502" spans="1:12" x14ac:dyDescent="0.4">
      <c r="A502" t="s">
        <v>130</v>
      </c>
      <c r="B502" t="s">
        <v>131</v>
      </c>
      <c r="D502" s="1" t="s">
        <v>3</v>
      </c>
      <c r="J502" t="b">
        <f t="shared" si="21"/>
        <v>0</v>
      </c>
      <c r="K502" t="b">
        <f t="shared" si="22"/>
        <v>1</v>
      </c>
      <c r="L502" t="b">
        <f t="shared" si="23"/>
        <v>0</v>
      </c>
    </row>
    <row r="503" spans="1:12" x14ac:dyDescent="0.4">
      <c r="A503" t="s">
        <v>130</v>
      </c>
      <c r="B503" t="s">
        <v>5</v>
      </c>
      <c r="C503">
        <v>60</v>
      </c>
      <c r="D503" s="1"/>
      <c r="J503" t="b">
        <f t="shared" si="21"/>
        <v>0</v>
      </c>
      <c r="K503" t="b">
        <f t="shared" si="22"/>
        <v>0</v>
      </c>
      <c r="L503" t="b">
        <f t="shared" si="23"/>
        <v>1</v>
      </c>
    </row>
    <row r="504" spans="1:12" x14ac:dyDescent="0.4">
      <c r="A504" t="s">
        <v>130</v>
      </c>
      <c r="B504" t="s">
        <v>82</v>
      </c>
      <c r="C504">
        <v>15</v>
      </c>
      <c r="D504" s="1">
        <v>0.25</v>
      </c>
      <c r="J504" t="b">
        <f t="shared" si="21"/>
        <v>0</v>
      </c>
      <c r="K504" t="b">
        <f t="shared" si="22"/>
        <v>0</v>
      </c>
      <c r="L504" t="b">
        <f t="shared" si="23"/>
        <v>0</v>
      </c>
    </row>
    <row r="505" spans="1:12" x14ac:dyDescent="0.4">
      <c r="A505" t="s">
        <v>130</v>
      </c>
      <c r="B505" t="s">
        <v>83</v>
      </c>
      <c r="C505">
        <v>26</v>
      </c>
      <c r="D505" s="1">
        <v>0.43330000000000002</v>
      </c>
      <c r="J505" t="b">
        <f t="shared" si="21"/>
        <v>0</v>
      </c>
      <c r="K505" t="b">
        <f t="shared" si="22"/>
        <v>0</v>
      </c>
      <c r="L505" t="b">
        <f t="shared" si="23"/>
        <v>0</v>
      </c>
    </row>
    <row r="506" spans="1:12" x14ac:dyDescent="0.4">
      <c r="A506" t="s">
        <v>130</v>
      </c>
      <c r="B506" t="s">
        <v>84</v>
      </c>
      <c r="C506">
        <v>19</v>
      </c>
      <c r="D506" s="1">
        <v>0.31669999999999998</v>
      </c>
      <c r="J506" t="b">
        <f t="shared" si="21"/>
        <v>0</v>
      </c>
      <c r="K506" t="b">
        <f t="shared" si="22"/>
        <v>0</v>
      </c>
      <c r="L506" t="b">
        <f t="shared" si="23"/>
        <v>0</v>
      </c>
    </row>
    <row r="507" spans="1:12" x14ac:dyDescent="0.4">
      <c r="A507" t="s">
        <v>130</v>
      </c>
      <c r="B507" t="s">
        <v>85</v>
      </c>
      <c r="C507" t="s">
        <v>6</v>
      </c>
      <c r="D507" s="1" t="s">
        <v>6</v>
      </c>
      <c r="J507" t="b">
        <f t="shared" si="21"/>
        <v>0</v>
      </c>
      <c r="K507" t="b">
        <f t="shared" si="22"/>
        <v>0</v>
      </c>
      <c r="L507" t="b">
        <f t="shared" si="23"/>
        <v>0</v>
      </c>
    </row>
    <row r="508" spans="1:12" x14ac:dyDescent="0.4">
      <c r="A508" t="s">
        <v>130</v>
      </c>
      <c r="B508" t="s">
        <v>9</v>
      </c>
      <c r="C508">
        <v>60</v>
      </c>
      <c r="D508" s="1">
        <v>1</v>
      </c>
      <c r="J508" t="b">
        <f t="shared" si="21"/>
        <v>0</v>
      </c>
      <c r="K508" t="b">
        <f t="shared" si="22"/>
        <v>0</v>
      </c>
      <c r="L508" t="b">
        <f t="shared" si="23"/>
        <v>0</v>
      </c>
    </row>
    <row r="509" spans="1:12" x14ac:dyDescent="0.4">
      <c r="A509" t="s">
        <v>130</v>
      </c>
      <c r="B509" t="s">
        <v>13</v>
      </c>
      <c r="D509" s="1"/>
      <c r="J509" t="b">
        <f t="shared" si="21"/>
        <v>0</v>
      </c>
      <c r="K509" t="b">
        <f t="shared" si="22"/>
        <v>1</v>
      </c>
      <c r="L509" t="b">
        <f t="shared" si="23"/>
        <v>1</v>
      </c>
    </row>
    <row r="510" spans="1:12" x14ac:dyDescent="0.4">
      <c r="A510" s="2" t="s">
        <v>132</v>
      </c>
      <c r="B510" s="2" t="s">
        <v>14</v>
      </c>
      <c r="C510" s="2"/>
      <c r="D510" s="3"/>
      <c r="E510" s="2"/>
      <c r="F510" s="2"/>
      <c r="G510" s="2"/>
      <c r="H510" s="2"/>
      <c r="I510" s="2"/>
      <c r="J510" s="2" t="b">
        <f t="shared" si="21"/>
        <v>0</v>
      </c>
      <c r="K510" s="2" t="b">
        <f t="shared" si="22"/>
        <v>1</v>
      </c>
      <c r="L510" s="2" t="b">
        <f t="shared" si="23"/>
        <v>1</v>
      </c>
    </row>
    <row r="511" spans="1:12" x14ac:dyDescent="0.4">
      <c r="A511" t="s">
        <v>132</v>
      </c>
      <c r="B511" t="s">
        <v>0</v>
      </c>
      <c r="D511" s="1"/>
      <c r="J511" t="b">
        <f t="shared" si="21"/>
        <v>0</v>
      </c>
      <c r="K511" t="b">
        <f t="shared" si="22"/>
        <v>1</v>
      </c>
      <c r="L511" t="b">
        <f t="shared" si="23"/>
        <v>1</v>
      </c>
    </row>
    <row r="512" spans="1:12" x14ac:dyDescent="0.4">
      <c r="A512" t="s">
        <v>132</v>
      </c>
      <c r="B512" t="s">
        <v>132</v>
      </c>
      <c r="D512" s="1"/>
      <c r="J512" t="b">
        <f t="shared" si="21"/>
        <v>0</v>
      </c>
      <c r="K512" t="b">
        <f t="shared" si="22"/>
        <v>1</v>
      </c>
      <c r="L512" t="b">
        <f t="shared" si="23"/>
        <v>1</v>
      </c>
    </row>
    <row r="513" spans="1:12" x14ac:dyDescent="0.4">
      <c r="A513" t="s">
        <v>132</v>
      </c>
      <c r="B513" t="s">
        <v>133</v>
      </c>
      <c r="D513" s="1" t="s">
        <v>3</v>
      </c>
      <c r="J513" t="b">
        <f t="shared" si="21"/>
        <v>0</v>
      </c>
      <c r="K513" t="b">
        <f t="shared" si="22"/>
        <v>1</v>
      </c>
      <c r="L513" t="b">
        <f t="shared" si="23"/>
        <v>0</v>
      </c>
    </row>
    <row r="514" spans="1:12" x14ac:dyDescent="0.4">
      <c r="A514" t="s">
        <v>132</v>
      </c>
      <c r="B514" t="s">
        <v>5</v>
      </c>
      <c r="C514">
        <v>114</v>
      </c>
      <c r="D514" s="1"/>
      <c r="J514" t="b">
        <f t="shared" ref="J514:J577" si="24">B514=F514</f>
        <v>0</v>
      </c>
      <c r="K514" t="b">
        <f t="shared" ref="K514:K577" si="25">C514=G514</f>
        <v>0</v>
      </c>
      <c r="L514" t="b">
        <f t="shared" ref="L514:L577" si="26">D514=H514</f>
        <v>1</v>
      </c>
    </row>
    <row r="515" spans="1:12" x14ac:dyDescent="0.4">
      <c r="A515" t="s">
        <v>132</v>
      </c>
      <c r="B515" t="s">
        <v>82</v>
      </c>
      <c r="C515">
        <v>27</v>
      </c>
      <c r="D515" s="1">
        <v>0.23680000000000001</v>
      </c>
      <c r="J515" t="b">
        <f t="shared" si="24"/>
        <v>0</v>
      </c>
      <c r="K515" t="b">
        <f t="shared" si="25"/>
        <v>0</v>
      </c>
      <c r="L515" t="b">
        <f t="shared" si="26"/>
        <v>0</v>
      </c>
    </row>
    <row r="516" spans="1:12" x14ac:dyDescent="0.4">
      <c r="A516" t="s">
        <v>132</v>
      </c>
      <c r="B516" t="s">
        <v>83</v>
      </c>
      <c r="C516">
        <v>35</v>
      </c>
      <c r="D516" s="1">
        <v>0.307</v>
      </c>
      <c r="J516" t="b">
        <f t="shared" si="24"/>
        <v>0</v>
      </c>
      <c r="K516" t="b">
        <f t="shared" si="25"/>
        <v>0</v>
      </c>
      <c r="L516" t="b">
        <f t="shared" si="26"/>
        <v>0</v>
      </c>
    </row>
    <row r="517" spans="1:12" x14ac:dyDescent="0.4">
      <c r="A517" t="s">
        <v>132</v>
      </c>
      <c r="B517" t="s">
        <v>84</v>
      </c>
      <c r="C517">
        <v>50</v>
      </c>
      <c r="D517" s="1">
        <v>0.43859999999999999</v>
      </c>
      <c r="J517" t="b">
        <f t="shared" si="24"/>
        <v>0</v>
      </c>
      <c r="K517" t="b">
        <f t="shared" si="25"/>
        <v>0</v>
      </c>
      <c r="L517" t="b">
        <f t="shared" si="26"/>
        <v>0</v>
      </c>
    </row>
    <row r="518" spans="1:12" x14ac:dyDescent="0.4">
      <c r="A518" t="s">
        <v>132</v>
      </c>
      <c r="B518" t="s">
        <v>85</v>
      </c>
      <c r="C518">
        <v>2</v>
      </c>
      <c r="D518" s="1">
        <v>1.7500000000000002E-2</v>
      </c>
      <c r="J518" t="b">
        <f t="shared" si="24"/>
        <v>0</v>
      </c>
      <c r="K518" t="b">
        <f t="shared" si="25"/>
        <v>0</v>
      </c>
      <c r="L518" t="b">
        <f t="shared" si="26"/>
        <v>0</v>
      </c>
    </row>
    <row r="519" spans="1:12" x14ac:dyDescent="0.4">
      <c r="A519" t="s">
        <v>132</v>
      </c>
      <c r="B519" t="s">
        <v>9</v>
      </c>
      <c r="C519">
        <v>114</v>
      </c>
      <c r="D519" s="1">
        <v>1</v>
      </c>
      <c r="J519" t="b">
        <f t="shared" si="24"/>
        <v>0</v>
      </c>
      <c r="K519" t="b">
        <f t="shared" si="25"/>
        <v>0</v>
      </c>
      <c r="L519" t="b">
        <f t="shared" si="26"/>
        <v>0</v>
      </c>
    </row>
    <row r="520" spans="1:12" x14ac:dyDescent="0.4">
      <c r="A520" t="s">
        <v>132</v>
      </c>
      <c r="B520" t="s">
        <v>13</v>
      </c>
      <c r="D520" s="1"/>
      <c r="J520" t="b">
        <f t="shared" si="24"/>
        <v>0</v>
      </c>
      <c r="K520" t="b">
        <f t="shared" si="25"/>
        <v>1</v>
      </c>
      <c r="L520" t="b">
        <f t="shared" si="26"/>
        <v>1</v>
      </c>
    </row>
    <row r="521" spans="1:12" x14ac:dyDescent="0.4">
      <c r="A521" s="2" t="s">
        <v>134</v>
      </c>
      <c r="B521" s="2" t="s">
        <v>14</v>
      </c>
      <c r="C521" s="2"/>
      <c r="D521" s="3"/>
      <c r="E521" s="2"/>
      <c r="F521" s="2"/>
      <c r="G521" s="2"/>
      <c r="H521" s="2"/>
      <c r="I521" s="2"/>
      <c r="J521" s="2" t="b">
        <f t="shared" si="24"/>
        <v>0</v>
      </c>
      <c r="K521" s="2" t="b">
        <f t="shared" si="25"/>
        <v>1</v>
      </c>
      <c r="L521" s="2" t="b">
        <f t="shared" si="26"/>
        <v>1</v>
      </c>
    </row>
    <row r="522" spans="1:12" x14ac:dyDescent="0.4">
      <c r="A522" t="s">
        <v>134</v>
      </c>
      <c r="B522" t="s">
        <v>0</v>
      </c>
      <c r="D522" s="1"/>
      <c r="J522" t="b">
        <f t="shared" si="24"/>
        <v>0</v>
      </c>
      <c r="K522" t="b">
        <f t="shared" si="25"/>
        <v>1</v>
      </c>
      <c r="L522" t="b">
        <f t="shared" si="26"/>
        <v>1</v>
      </c>
    </row>
    <row r="523" spans="1:12" x14ac:dyDescent="0.4">
      <c r="A523" t="s">
        <v>134</v>
      </c>
      <c r="B523" t="s">
        <v>134</v>
      </c>
      <c r="D523" s="1"/>
      <c r="J523" t="b">
        <f t="shared" si="24"/>
        <v>0</v>
      </c>
      <c r="K523" t="b">
        <f t="shared" si="25"/>
        <v>1</v>
      </c>
      <c r="L523" t="b">
        <f t="shared" si="26"/>
        <v>1</v>
      </c>
    </row>
    <row r="524" spans="1:12" x14ac:dyDescent="0.4">
      <c r="A524" t="s">
        <v>134</v>
      </c>
      <c r="B524" t="s">
        <v>135</v>
      </c>
      <c r="D524" s="1" t="s">
        <v>3</v>
      </c>
      <c r="J524" t="b">
        <f t="shared" si="24"/>
        <v>0</v>
      </c>
      <c r="K524" t="b">
        <f t="shared" si="25"/>
        <v>1</v>
      </c>
      <c r="L524" t="b">
        <f t="shared" si="26"/>
        <v>0</v>
      </c>
    </row>
    <row r="525" spans="1:12" x14ac:dyDescent="0.4">
      <c r="A525" t="s">
        <v>134</v>
      </c>
      <c r="B525" t="s">
        <v>5</v>
      </c>
      <c r="C525">
        <v>119</v>
      </c>
      <c r="D525" s="1"/>
      <c r="J525" t="b">
        <f t="shared" si="24"/>
        <v>0</v>
      </c>
      <c r="K525" t="b">
        <f t="shared" si="25"/>
        <v>0</v>
      </c>
      <c r="L525" t="b">
        <f t="shared" si="26"/>
        <v>1</v>
      </c>
    </row>
    <row r="526" spans="1:12" x14ac:dyDescent="0.4">
      <c r="A526" t="s">
        <v>134</v>
      </c>
      <c r="B526" t="s">
        <v>82</v>
      </c>
      <c r="C526">
        <v>75</v>
      </c>
      <c r="D526" s="1">
        <v>0.63029999999999997</v>
      </c>
      <c r="J526" t="b">
        <f t="shared" si="24"/>
        <v>0</v>
      </c>
      <c r="K526" t="b">
        <f t="shared" si="25"/>
        <v>0</v>
      </c>
      <c r="L526" t="b">
        <f t="shared" si="26"/>
        <v>0</v>
      </c>
    </row>
    <row r="527" spans="1:12" x14ac:dyDescent="0.4">
      <c r="A527" t="s">
        <v>134</v>
      </c>
      <c r="B527" t="s">
        <v>83</v>
      </c>
      <c r="C527">
        <v>21</v>
      </c>
      <c r="D527" s="1">
        <v>0.17649999999999999</v>
      </c>
      <c r="J527" t="b">
        <f t="shared" si="24"/>
        <v>0</v>
      </c>
      <c r="K527" t="b">
        <f t="shared" si="25"/>
        <v>0</v>
      </c>
      <c r="L527" t="b">
        <f t="shared" si="26"/>
        <v>0</v>
      </c>
    </row>
    <row r="528" spans="1:12" x14ac:dyDescent="0.4">
      <c r="A528" t="s">
        <v>134</v>
      </c>
      <c r="B528" t="s">
        <v>84</v>
      </c>
      <c r="C528">
        <v>22</v>
      </c>
      <c r="D528" s="1">
        <v>0.18490000000000001</v>
      </c>
      <c r="J528" t="b">
        <f t="shared" si="24"/>
        <v>0</v>
      </c>
      <c r="K528" t="b">
        <f t="shared" si="25"/>
        <v>0</v>
      </c>
      <c r="L528" t="b">
        <f t="shared" si="26"/>
        <v>0</v>
      </c>
    </row>
    <row r="529" spans="1:12" x14ac:dyDescent="0.4">
      <c r="A529" t="s">
        <v>134</v>
      </c>
      <c r="B529" t="s">
        <v>85</v>
      </c>
      <c r="C529">
        <v>1</v>
      </c>
      <c r="D529" s="1">
        <v>8.3999999999999995E-3</v>
      </c>
      <c r="J529" t="b">
        <f t="shared" si="24"/>
        <v>0</v>
      </c>
      <c r="K529" t="b">
        <f t="shared" si="25"/>
        <v>0</v>
      </c>
      <c r="L529" t="b">
        <f t="shared" si="26"/>
        <v>0</v>
      </c>
    </row>
    <row r="530" spans="1:12" x14ac:dyDescent="0.4">
      <c r="A530" t="s">
        <v>134</v>
      </c>
      <c r="B530" t="s">
        <v>9</v>
      </c>
      <c r="C530">
        <v>119</v>
      </c>
      <c r="D530" s="1">
        <v>1</v>
      </c>
      <c r="J530" t="b">
        <f t="shared" si="24"/>
        <v>0</v>
      </c>
      <c r="K530" t="b">
        <f t="shared" si="25"/>
        <v>0</v>
      </c>
      <c r="L530" t="b">
        <f t="shared" si="26"/>
        <v>0</v>
      </c>
    </row>
    <row r="531" spans="1:12" x14ac:dyDescent="0.4">
      <c r="A531" t="s">
        <v>134</v>
      </c>
      <c r="B531" t="s">
        <v>13</v>
      </c>
      <c r="D531" s="1"/>
      <c r="J531" t="b">
        <f t="shared" si="24"/>
        <v>0</v>
      </c>
      <c r="K531" t="b">
        <f t="shared" si="25"/>
        <v>1</v>
      </c>
      <c r="L531" t="b">
        <f t="shared" si="26"/>
        <v>1</v>
      </c>
    </row>
    <row r="532" spans="1:12" x14ac:dyDescent="0.4">
      <c r="A532" s="2" t="s">
        <v>136</v>
      </c>
      <c r="B532" s="2" t="s">
        <v>14</v>
      </c>
      <c r="C532" s="2"/>
      <c r="D532" s="3"/>
      <c r="E532" s="2"/>
      <c r="F532" s="2"/>
      <c r="G532" s="2"/>
      <c r="H532" s="2"/>
      <c r="I532" s="2"/>
      <c r="J532" s="2" t="b">
        <f t="shared" si="24"/>
        <v>0</v>
      </c>
      <c r="K532" s="2" t="b">
        <f t="shared" si="25"/>
        <v>1</v>
      </c>
      <c r="L532" s="2" t="b">
        <f t="shared" si="26"/>
        <v>1</v>
      </c>
    </row>
    <row r="533" spans="1:12" x14ac:dyDescent="0.4">
      <c r="A533" t="s">
        <v>136</v>
      </c>
      <c r="B533" t="s">
        <v>0</v>
      </c>
      <c r="D533" s="1"/>
      <c r="J533" t="b">
        <f t="shared" si="24"/>
        <v>0</v>
      </c>
      <c r="K533" t="b">
        <f t="shared" si="25"/>
        <v>1</v>
      </c>
      <c r="L533" t="b">
        <f t="shared" si="26"/>
        <v>1</v>
      </c>
    </row>
    <row r="534" spans="1:12" x14ac:dyDescent="0.4">
      <c r="A534" t="s">
        <v>136</v>
      </c>
      <c r="B534" t="s">
        <v>136</v>
      </c>
      <c r="D534" s="1"/>
      <c r="J534" t="b">
        <f t="shared" si="24"/>
        <v>0</v>
      </c>
      <c r="K534" t="b">
        <f t="shared" si="25"/>
        <v>1</v>
      </c>
      <c r="L534" t="b">
        <f t="shared" si="26"/>
        <v>1</v>
      </c>
    </row>
    <row r="535" spans="1:12" x14ac:dyDescent="0.4">
      <c r="A535" t="s">
        <v>136</v>
      </c>
      <c r="B535" t="s">
        <v>137</v>
      </c>
      <c r="D535" s="1" t="s">
        <v>3</v>
      </c>
      <c r="J535" t="b">
        <f t="shared" si="24"/>
        <v>0</v>
      </c>
      <c r="K535" t="b">
        <f t="shared" si="25"/>
        <v>1</v>
      </c>
      <c r="L535" t="b">
        <f t="shared" si="26"/>
        <v>0</v>
      </c>
    </row>
    <row r="536" spans="1:12" x14ac:dyDescent="0.4">
      <c r="A536" t="s">
        <v>136</v>
      </c>
      <c r="B536" t="s">
        <v>5</v>
      </c>
      <c r="C536">
        <v>46</v>
      </c>
      <c r="D536" s="1"/>
      <c r="J536" t="b">
        <f t="shared" si="24"/>
        <v>0</v>
      </c>
      <c r="K536" t="b">
        <f t="shared" si="25"/>
        <v>0</v>
      </c>
      <c r="L536" t="b">
        <f t="shared" si="26"/>
        <v>1</v>
      </c>
    </row>
    <row r="537" spans="1:12" x14ac:dyDescent="0.4">
      <c r="A537" t="s">
        <v>136</v>
      </c>
      <c r="B537" t="s">
        <v>82</v>
      </c>
      <c r="C537">
        <v>18</v>
      </c>
      <c r="D537" s="1">
        <v>0.39129999999999998</v>
      </c>
      <c r="J537" t="b">
        <f t="shared" si="24"/>
        <v>0</v>
      </c>
      <c r="K537" t="b">
        <f t="shared" si="25"/>
        <v>0</v>
      </c>
      <c r="L537" t="b">
        <f t="shared" si="26"/>
        <v>0</v>
      </c>
    </row>
    <row r="538" spans="1:12" x14ac:dyDescent="0.4">
      <c r="A538" t="s">
        <v>136</v>
      </c>
      <c r="B538" t="s">
        <v>83</v>
      </c>
      <c r="C538">
        <v>11</v>
      </c>
      <c r="D538" s="1">
        <v>0.23910000000000001</v>
      </c>
      <c r="J538" t="b">
        <f t="shared" si="24"/>
        <v>0</v>
      </c>
      <c r="K538" t="b">
        <f t="shared" si="25"/>
        <v>0</v>
      </c>
      <c r="L538" t="b">
        <f t="shared" si="26"/>
        <v>0</v>
      </c>
    </row>
    <row r="539" spans="1:12" x14ac:dyDescent="0.4">
      <c r="A539" t="s">
        <v>136</v>
      </c>
      <c r="B539" t="s">
        <v>84</v>
      </c>
      <c r="C539">
        <v>16</v>
      </c>
      <c r="D539" s="1">
        <v>0.3478</v>
      </c>
      <c r="J539" t="b">
        <f t="shared" si="24"/>
        <v>0</v>
      </c>
      <c r="K539" t="b">
        <f t="shared" si="25"/>
        <v>0</v>
      </c>
      <c r="L539" t="b">
        <f t="shared" si="26"/>
        <v>0</v>
      </c>
    </row>
    <row r="540" spans="1:12" x14ac:dyDescent="0.4">
      <c r="A540" t="s">
        <v>136</v>
      </c>
      <c r="B540" t="s">
        <v>85</v>
      </c>
      <c r="C540">
        <v>1</v>
      </c>
      <c r="D540" s="1">
        <v>2.1700000000000001E-2</v>
      </c>
      <c r="J540" t="b">
        <f t="shared" si="24"/>
        <v>0</v>
      </c>
      <c r="K540" t="b">
        <f t="shared" si="25"/>
        <v>0</v>
      </c>
      <c r="L540" t="b">
        <f t="shared" si="26"/>
        <v>0</v>
      </c>
    </row>
    <row r="541" spans="1:12" x14ac:dyDescent="0.4">
      <c r="A541" t="s">
        <v>136</v>
      </c>
      <c r="B541" t="s">
        <v>9</v>
      </c>
      <c r="C541">
        <v>46</v>
      </c>
      <c r="D541" s="1">
        <v>1</v>
      </c>
      <c r="J541" t="b">
        <f t="shared" si="24"/>
        <v>0</v>
      </c>
      <c r="K541" t="b">
        <f t="shared" si="25"/>
        <v>0</v>
      </c>
      <c r="L541" t="b">
        <f t="shared" si="26"/>
        <v>0</v>
      </c>
    </row>
    <row r="542" spans="1:12" x14ac:dyDescent="0.4">
      <c r="A542" t="s">
        <v>136</v>
      </c>
      <c r="B542" t="s">
        <v>13</v>
      </c>
      <c r="D542" s="1"/>
      <c r="J542" t="b">
        <f t="shared" si="24"/>
        <v>0</v>
      </c>
      <c r="K542" t="b">
        <f t="shared" si="25"/>
        <v>1</v>
      </c>
      <c r="L542" t="b">
        <f t="shared" si="26"/>
        <v>1</v>
      </c>
    </row>
    <row r="543" spans="1:12" x14ac:dyDescent="0.4">
      <c r="A543" s="2" t="s">
        <v>138</v>
      </c>
      <c r="B543" s="2" t="s">
        <v>14</v>
      </c>
      <c r="C543" s="2"/>
      <c r="D543" s="3"/>
      <c r="E543" s="2"/>
      <c r="F543" s="2"/>
      <c r="G543" s="2"/>
      <c r="H543" s="2"/>
      <c r="I543" s="2"/>
      <c r="J543" s="2" t="b">
        <f t="shared" si="24"/>
        <v>0</v>
      </c>
      <c r="K543" s="2" t="b">
        <f t="shared" si="25"/>
        <v>1</v>
      </c>
      <c r="L543" s="2" t="b">
        <f t="shared" si="26"/>
        <v>1</v>
      </c>
    </row>
    <row r="544" spans="1:12" x14ac:dyDescent="0.4">
      <c r="A544" t="s">
        <v>138</v>
      </c>
      <c r="B544" t="s">
        <v>0</v>
      </c>
      <c r="D544" s="1"/>
      <c r="J544" t="b">
        <f t="shared" si="24"/>
        <v>0</v>
      </c>
      <c r="K544" t="b">
        <f t="shared" si="25"/>
        <v>1</v>
      </c>
      <c r="L544" t="b">
        <f t="shared" si="26"/>
        <v>1</v>
      </c>
    </row>
    <row r="545" spans="1:12" x14ac:dyDescent="0.4">
      <c r="A545" t="s">
        <v>138</v>
      </c>
      <c r="B545" t="s">
        <v>138</v>
      </c>
      <c r="D545" s="1"/>
      <c r="J545" t="b">
        <f t="shared" si="24"/>
        <v>0</v>
      </c>
      <c r="K545" t="b">
        <f t="shared" si="25"/>
        <v>1</v>
      </c>
      <c r="L545" t="b">
        <f t="shared" si="26"/>
        <v>1</v>
      </c>
    </row>
    <row r="546" spans="1:12" x14ac:dyDescent="0.4">
      <c r="A546" t="s">
        <v>138</v>
      </c>
      <c r="B546" t="s">
        <v>139</v>
      </c>
      <c r="D546" s="1" t="s">
        <v>3</v>
      </c>
      <c r="J546" t="b">
        <f t="shared" si="24"/>
        <v>0</v>
      </c>
      <c r="K546" t="b">
        <f t="shared" si="25"/>
        <v>1</v>
      </c>
      <c r="L546" t="b">
        <f t="shared" si="26"/>
        <v>0</v>
      </c>
    </row>
    <row r="547" spans="1:12" x14ac:dyDescent="0.4">
      <c r="A547" t="s">
        <v>138</v>
      </c>
      <c r="B547" t="s">
        <v>5</v>
      </c>
      <c r="C547">
        <v>3010</v>
      </c>
      <c r="D547" s="1"/>
      <c r="J547" t="b">
        <f t="shared" si="24"/>
        <v>0</v>
      </c>
      <c r="K547" t="b">
        <f t="shared" si="25"/>
        <v>0</v>
      </c>
      <c r="L547" t="b">
        <f t="shared" si="26"/>
        <v>1</v>
      </c>
    </row>
    <row r="548" spans="1:12" x14ac:dyDescent="0.4">
      <c r="A548" t="s">
        <v>138</v>
      </c>
      <c r="B548" t="s">
        <v>50</v>
      </c>
      <c r="C548">
        <v>141</v>
      </c>
      <c r="D548" s="1">
        <v>4.6800000000000001E-2</v>
      </c>
      <c r="J548" t="b">
        <f t="shared" si="24"/>
        <v>0</v>
      </c>
      <c r="K548" t="b">
        <f t="shared" si="25"/>
        <v>0</v>
      </c>
      <c r="L548" t="b">
        <f t="shared" si="26"/>
        <v>0</v>
      </c>
    </row>
    <row r="549" spans="1:12" x14ac:dyDescent="0.4">
      <c r="A549" t="s">
        <v>138</v>
      </c>
      <c r="B549" t="s">
        <v>51</v>
      </c>
      <c r="C549">
        <v>665</v>
      </c>
      <c r="D549" s="1">
        <v>0.22090000000000001</v>
      </c>
      <c r="J549" t="b">
        <f t="shared" si="24"/>
        <v>0</v>
      </c>
      <c r="K549" t="b">
        <f t="shared" si="25"/>
        <v>0</v>
      </c>
      <c r="L549" t="b">
        <f t="shared" si="26"/>
        <v>0</v>
      </c>
    </row>
    <row r="550" spans="1:12" x14ac:dyDescent="0.4">
      <c r="A550" t="s">
        <v>138</v>
      </c>
      <c r="B550" t="s">
        <v>52</v>
      </c>
      <c r="C550">
        <v>1100</v>
      </c>
      <c r="D550" s="1">
        <v>0.3654</v>
      </c>
      <c r="J550" t="b">
        <f t="shared" si="24"/>
        <v>0</v>
      </c>
      <c r="K550" t="b">
        <f t="shared" si="25"/>
        <v>0</v>
      </c>
      <c r="L550" t="b">
        <f t="shared" si="26"/>
        <v>0</v>
      </c>
    </row>
    <row r="551" spans="1:12" x14ac:dyDescent="0.4">
      <c r="A551" t="s">
        <v>138</v>
      </c>
      <c r="B551" t="s">
        <v>53</v>
      </c>
      <c r="C551">
        <v>297</v>
      </c>
      <c r="D551" s="1">
        <v>9.8699999999999996E-2</v>
      </c>
      <c r="J551" t="b">
        <f t="shared" si="24"/>
        <v>0</v>
      </c>
      <c r="K551" t="b">
        <f t="shared" si="25"/>
        <v>0</v>
      </c>
      <c r="L551" t="b">
        <f t="shared" si="26"/>
        <v>0</v>
      </c>
    </row>
    <row r="552" spans="1:12" x14ac:dyDescent="0.4">
      <c r="A552" t="s">
        <v>138</v>
      </c>
      <c r="B552" t="s">
        <v>54</v>
      </c>
      <c r="C552">
        <v>58</v>
      </c>
      <c r="D552" s="1">
        <v>1.9300000000000001E-2</v>
      </c>
      <c r="J552" t="b">
        <f t="shared" si="24"/>
        <v>0</v>
      </c>
      <c r="K552" t="b">
        <f t="shared" si="25"/>
        <v>0</v>
      </c>
      <c r="L552" t="b">
        <f t="shared" si="26"/>
        <v>0</v>
      </c>
    </row>
    <row r="553" spans="1:12" x14ac:dyDescent="0.4">
      <c r="A553" t="s">
        <v>138</v>
      </c>
      <c r="B553" t="s">
        <v>55</v>
      </c>
      <c r="C553">
        <v>1292</v>
      </c>
      <c r="D553" s="1">
        <v>0.42920000000000003</v>
      </c>
      <c r="J553" t="b">
        <f t="shared" si="24"/>
        <v>0</v>
      </c>
      <c r="K553" t="b">
        <f t="shared" si="25"/>
        <v>0</v>
      </c>
      <c r="L553" t="b">
        <f t="shared" si="26"/>
        <v>0</v>
      </c>
    </row>
    <row r="554" spans="1:12" x14ac:dyDescent="0.4">
      <c r="A554" t="s">
        <v>138</v>
      </c>
      <c r="B554" t="s">
        <v>56</v>
      </c>
      <c r="C554">
        <v>142</v>
      </c>
      <c r="D554" s="1">
        <v>4.7199999999999999E-2</v>
      </c>
      <c r="J554" t="b">
        <f t="shared" si="24"/>
        <v>0</v>
      </c>
      <c r="K554" t="b">
        <f t="shared" si="25"/>
        <v>0</v>
      </c>
      <c r="L554" t="b">
        <f t="shared" si="26"/>
        <v>0</v>
      </c>
    </row>
    <row r="555" spans="1:12" x14ac:dyDescent="0.4">
      <c r="A555" t="s">
        <v>138</v>
      </c>
      <c r="B555" t="s">
        <v>57</v>
      </c>
      <c r="C555">
        <v>396</v>
      </c>
      <c r="D555" s="1">
        <v>0.13159999999999999</v>
      </c>
      <c r="J555" t="b">
        <f t="shared" si="24"/>
        <v>0</v>
      </c>
      <c r="K555" t="b">
        <f t="shared" si="25"/>
        <v>0</v>
      </c>
      <c r="L555" t="b">
        <f t="shared" si="26"/>
        <v>0</v>
      </c>
    </row>
    <row r="556" spans="1:12" x14ac:dyDescent="0.4">
      <c r="A556" t="s">
        <v>138</v>
      </c>
      <c r="B556" t="s">
        <v>58</v>
      </c>
      <c r="C556">
        <v>453</v>
      </c>
      <c r="D556" s="1">
        <v>0.15049999999999999</v>
      </c>
      <c r="J556" t="b">
        <f t="shared" si="24"/>
        <v>0</v>
      </c>
      <c r="K556" t="b">
        <f t="shared" si="25"/>
        <v>0</v>
      </c>
      <c r="L556" t="b">
        <f t="shared" si="26"/>
        <v>0</v>
      </c>
    </row>
    <row r="557" spans="1:12" x14ac:dyDescent="0.4">
      <c r="A557" t="s">
        <v>138</v>
      </c>
      <c r="B557" t="s">
        <v>59</v>
      </c>
      <c r="C557">
        <v>97</v>
      </c>
      <c r="D557" s="1">
        <v>3.2199999999999999E-2</v>
      </c>
      <c r="J557" t="b">
        <f t="shared" si="24"/>
        <v>0</v>
      </c>
      <c r="K557" t="b">
        <f t="shared" si="25"/>
        <v>0</v>
      </c>
      <c r="L557" t="b">
        <f t="shared" si="26"/>
        <v>0</v>
      </c>
    </row>
    <row r="558" spans="1:12" x14ac:dyDescent="0.4">
      <c r="A558" t="s">
        <v>138</v>
      </c>
      <c r="B558" t="s">
        <v>60</v>
      </c>
      <c r="C558">
        <v>60</v>
      </c>
      <c r="D558" s="1">
        <v>1.9900000000000001E-2</v>
      </c>
      <c r="J558" t="b">
        <f t="shared" si="24"/>
        <v>0</v>
      </c>
      <c r="K558" t="b">
        <f t="shared" si="25"/>
        <v>0</v>
      </c>
      <c r="L558" t="b">
        <f t="shared" si="26"/>
        <v>0</v>
      </c>
    </row>
    <row r="559" spans="1:12" x14ac:dyDescent="0.4">
      <c r="A559" t="s">
        <v>138</v>
      </c>
      <c r="B559" t="s">
        <v>61</v>
      </c>
      <c r="C559">
        <v>111</v>
      </c>
      <c r="D559" s="1">
        <v>3.6900000000000002E-2</v>
      </c>
      <c r="J559" t="b">
        <f t="shared" si="24"/>
        <v>0</v>
      </c>
      <c r="K559" t="b">
        <f t="shared" si="25"/>
        <v>0</v>
      </c>
      <c r="L559" t="b">
        <f t="shared" si="26"/>
        <v>0</v>
      </c>
    </row>
    <row r="560" spans="1:12" x14ac:dyDescent="0.4">
      <c r="A560" t="s">
        <v>138</v>
      </c>
      <c r="B560" t="s">
        <v>62</v>
      </c>
      <c r="C560">
        <v>300</v>
      </c>
      <c r="D560" s="1">
        <v>9.9699999999999997E-2</v>
      </c>
      <c r="J560" t="b">
        <f t="shared" si="24"/>
        <v>0</v>
      </c>
      <c r="K560" t="b">
        <f t="shared" si="25"/>
        <v>0</v>
      </c>
      <c r="L560" t="b">
        <f t="shared" si="26"/>
        <v>0</v>
      </c>
    </row>
    <row r="561" spans="1:12" x14ac:dyDescent="0.4">
      <c r="A561" t="s">
        <v>138</v>
      </c>
      <c r="B561" t="s">
        <v>63</v>
      </c>
      <c r="C561">
        <v>117</v>
      </c>
      <c r="D561" s="1">
        <v>3.8899999999999997E-2</v>
      </c>
      <c r="J561" t="b">
        <f t="shared" si="24"/>
        <v>0</v>
      </c>
      <c r="K561" t="b">
        <f t="shared" si="25"/>
        <v>0</v>
      </c>
      <c r="L561" t="b">
        <f t="shared" si="26"/>
        <v>0</v>
      </c>
    </row>
    <row r="562" spans="1:12" x14ac:dyDescent="0.4">
      <c r="A562" t="s">
        <v>138</v>
      </c>
      <c r="B562" t="s">
        <v>64</v>
      </c>
      <c r="C562">
        <v>71</v>
      </c>
      <c r="D562" s="1">
        <v>2.3599999999999999E-2</v>
      </c>
      <c r="J562" t="b">
        <f t="shared" si="24"/>
        <v>0</v>
      </c>
      <c r="K562" t="b">
        <f t="shared" si="25"/>
        <v>0</v>
      </c>
      <c r="L562" t="b">
        <f t="shared" si="26"/>
        <v>0</v>
      </c>
    </row>
    <row r="563" spans="1:12" x14ac:dyDescent="0.4">
      <c r="A563" t="s">
        <v>138</v>
      </c>
      <c r="B563" t="s">
        <v>65</v>
      </c>
      <c r="C563">
        <v>70</v>
      </c>
      <c r="D563" s="1">
        <v>2.3300000000000001E-2</v>
      </c>
      <c r="J563" t="b">
        <f t="shared" si="24"/>
        <v>0</v>
      </c>
      <c r="K563" t="b">
        <f t="shared" si="25"/>
        <v>0</v>
      </c>
      <c r="L563" t="b">
        <f t="shared" si="26"/>
        <v>0</v>
      </c>
    </row>
    <row r="564" spans="1:12" x14ac:dyDescent="0.4">
      <c r="A564" t="s">
        <v>138</v>
      </c>
      <c r="B564" t="s">
        <v>66</v>
      </c>
      <c r="C564">
        <v>82</v>
      </c>
      <c r="D564" s="1">
        <v>2.7199999999999998E-2</v>
      </c>
      <c r="J564" t="b">
        <f t="shared" si="24"/>
        <v>0</v>
      </c>
      <c r="K564" t="b">
        <f t="shared" si="25"/>
        <v>0</v>
      </c>
      <c r="L564" t="b">
        <f t="shared" si="26"/>
        <v>0</v>
      </c>
    </row>
    <row r="565" spans="1:12" x14ac:dyDescent="0.4">
      <c r="A565" t="s">
        <v>138</v>
      </c>
      <c r="B565" t="s">
        <v>67</v>
      </c>
      <c r="C565">
        <v>59</v>
      </c>
      <c r="D565" s="1">
        <v>1.9599999999999999E-2</v>
      </c>
      <c r="J565" t="b">
        <f t="shared" si="24"/>
        <v>0</v>
      </c>
      <c r="K565" t="b">
        <f t="shared" si="25"/>
        <v>0</v>
      </c>
      <c r="L565" t="b">
        <f t="shared" si="26"/>
        <v>0</v>
      </c>
    </row>
    <row r="566" spans="1:12" x14ac:dyDescent="0.4">
      <c r="A566" t="s">
        <v>138</v>
      </c>
      <c r="B566" t="s">
        <v>68</v>
      </c>
      <c r="C566">
        <v>83</v>
      </c>
      <c r="D566" s="1">
        <v>2.76E-2</v>
      </c>
      <c r="J566" t="b">
        <f t="shared" si="24"/>
        <v>0</v>
      </c>
      <c r="K566" t="b">
        <f t="shared" si="25"/>
        <v>0</v>
      </c>
      <c r="L566" t="b">
        <f t="shared" si="26"/>
        <v>0</v>
      </c>
    </row>
    <row r="567" spans="1:12" x14ac:dyDescent="0.4">
      <c r="A567" t="s">
        <v>138</v>
      </c>
      <c r="B567" t="s">
        <v>69</v>
      </c>
      <c r="C567">
        <v>41</v>
      </c>
      <c r="D567" s="1">
        <v>1.3599999999999999E-2</v>
      </c>
      <c r="J567" t="b">
        <f t="shared" si="24"/>
        <v>0</v>
      </c>
      <c r="K567" t="b">
        <f t="shared" si="25"/>
        <v>0</v>
      </c>
      <c r="L567" t="b">
        <f t="shared" si="26"/>
        <v>0</v>
      </c>
    </row>
    <row r="568" spans="1:12" x14ac:dyDescent="0.4">
      <c r="A568" t="s">
        <v>138</v>
      </c>
      <c r="B568" t="s">
        <v>70</v>
      </c>
      <c r="C568">
        <v>652</v>
      </c>
      <c r="D568" s="1">
        <v>0.21659999999999999</v>
      </c>
      <c r="J568" t="b">
        <f t="shared" si="24"/>
        <v>0</v>
      </c>
      <c r="K568" t="b">
        <f t="shared" si="25"/>
        <v>0</v>
      </c>
      <c r="L568" t="b">
        <f t="shared" si="26"/>
        <v>0</v>
      </c>
    </row>
    <row r="569" spans="1:12" x14ac:dyDescent="0.4">
      <c r="A569" t="s">
        <v>138</v>
      </c>
      <c r="B569" t="s">
        <v>71</v>
      </c>
      <c r="C569">
        <v>74</v>
      </c>
      <c r="D569" s="1">
        <v>2.46E-2</v>
      </c>
      <c r="J569" t="b">
        <f t="shared" si="24"/>
        <v>0</v>
      </c>
      <c r="K569" t="b">
        <f t="shared" si="25"/>
        <v>0</v>
      </c>
      <c r="L569" t="b">
        <f t="shared" si="26"/>
        <v>0</v>
      </c>
    </row>
    <row r="570" spans="1:12" x14ac:dyDescent="0.4">
      <c r="A570" t="s">
        <v>138</v>
      </c>
      <c r="B570" t="s">
        <v>72</v>
      </c>
      <c r="C570">
        <v>437</v>
      </c>
      <c r="D570" s="1">
        <v>0.1452</v>
      </c>
      <c r="J570" t="b">
        <f t="shared" si="24"/>
        <v>0</v>
      </c>
      <c r="K570" t="b">
        <f t="shared" si="25"/>
        <v>0</v>
      </c>
      <c r="L570" t="b">
        <f t="shared" si="26"/>
        <v>0</v>
      </c>
    </row>
    <row r="571" spans="1:12" x14ac:dyDescent="0.4">
      <c r="A571" t="s">
        <v>138</v>
      </c>
      <c r="B571" t="s">
        <v>73</v>
      </c>
      <c r="C571">
        <v>60</v>
      </c>
      <c r="D571" s="1">
        <v>1.9900000000000001E-2</v>
      </c>
      <c r="J571" t="b">
        <f t="shared" si="24"/>
        <v>0</v>
      </c>
      <c r="K571" t="b">
        <f t="shared" si="25"/>
        <v>0</v>
      </c>
      <c r="L571" t="b">
        <f t="shared" si="26"/>
        <v>0</v>
      </c>
    </row>
    <row r="572" spans="1:12" x14ac:dyDescent="0.4">
      <c r="A572" t="s">
        <v>138</v>
      </c>
      <c r="B572" t="s">
        <v>74</v>
      </c>
      <c r="C572">
        <v>112</v>
      </c>
      <c r="D572" s="1">
        <v>3.7199999999999997E-2</v>
      </c>
      <c r="J572" t="b">
        <f t="shared" si="24"/>
        <v>0</v>
      </c>
      <c r="K572" t="b">
        <f t="shared" si="25"/>
        <v>0</v>
      </c>
      <c r="L572" t="b">
        <f t="shared" si="26"/>
        <v>0</v>
      </c>
    </row>
    <row r="573" spans="1:12" x14ac:dyDescent="0.4">
      <c r="A573" t="s">
        <v>138</v>
      </c>
      <c r="B573" t="s">
        <v>75</v>
      </c>
      <c r="C573">
        <v>118</v>
      </c>
      <c r="D573" s="1">
        <v>3.9199999999999999E-2</v>
      </c>
      <c r="J573" t="b">
        <f t="shared" si="24"/>
        <v>0</v>
      </c>
      <c r="K573" t="b">
        <f t="shared" si="25"/>
        <v>0</v>
      </c>
      <c r="L573" t="b">
        <f t="shared" si="26"/>
        <v>0</v>
      </c>
    </row>
    <row r="574" spans="1:12" x14ac:dyDescent="0.4">
      <c r="A574" t="s">
        <v>138</v>
      </c>
      <c r="B574" t="s">
        <v>76</v>
      </c>
      <c r="C574">
        <v>45</v>
      </c>
      <c r="D574" s="1">
        <v>1.4999999999999999E-2</v>
      </c>
      <c r="J574" t="b">
        <f t="shared" si="24"/>
        <v>0</v>
      </c>
      <c r="K574" t="b">
        <f t="shared" si="25"/>
        <v>0</v>
      </c>
      <c r="L574" t="b">
        <f t="shared" si="26"/>
        <v>0</v>
      </c>
    </row>
    <row r="575" spans="1:12" x14ac:dyDescent="0.4">
      <c r="A575" t="s">
        <v>138</v>
      </c>
      <c r="B575" t="s">
        <v>9</v>
      </c>
      <c r="C575">
        <v>7133</v>
      </c>
      <c r="D575" s="1">
        <v>2.3698000000000001</v>
      </c>
      <c r="J575" t="b">
        <f t="shared" si="24"/>
        <v>0</v>
      </c>
      <c r="K575" t="b">
        <f t="shared" si="25"/>
        <v>0</v>
      </c>
      <c r="L575" t="b">
        <f t="shared" si="26"/>
        <v>0</v>
      </c>
    </row>
    <row r="576" spans="1:12" x14ac:dyDescent="0.4">
      <c r="A576" t="s">
        <v>138</v>
      </c>
      <c r="B576" t="s">
        <v>13</v>
      </c>
      <c r="D576" s="1"/>
      <c r="J576" t="b">
        <f t="shared" si="24"/>
        <v>0</v>
      </c>
      <c r="K576" t="b">
        <f t="shared" si="25"/>
        <v>1</v>
      </c>
      <c r="L576" t="b">
        <f t="shared" si="26"/>
        <v>1</v>
      </c>
    </row>
    <row r="577" spans="1:12" x14ac:dyDescent="0.4">
      <c r="A577" s="2" t="s">
        <v>140</v>
      </c>
      <c r="B577" s="2" t="s">
        <v>14</v>
      </c>
      <c r="C577" s="2"/>
      <c r="D577" s="3"/>
      <c r="E577" s="2"/>
      <c r="F577" s="2"/>
      <c r="G577" s="2"/>
      <c r="H577" s="2"/>
      <c r="I577" s="2"/>
      <c r="J577" s="2" t="b">
        <f t="shared" si="24"/>
        <v>0</v>
      </c>
      <c r="K577" s="2" t="b">
        <f t="shared" si="25"/>
        <v>1</v>
      </c>
      <c r="L577" s="2" t="b">
        <f t="shared" si="26"/>
        <v>1</v>
      </c>
    </row>
    <row r="578" spans="1:12" x14ac:dyDescent="0.4">
      <c r="A578" t="s">
        <v>140</v>
      </c>
      <c r="B578" t="s">
        <v>0</v>
      </c>
      <c r="D578" s="1"/>
      <c r="J578" t="b">
        <f t="shared" ref="J578:J641" si="27">B578=F578</f>
        <v>0</v>
      </c>
      <c r="K578" t="b">
        <f t="shared" ref="K578:K641" si="28">C578=G578</f>
        <v>1</v>
      </c>
      <c r="L578" t="b">
        <f t="shared" ref="L578:L641" si="29">D578=H578</f>
        <v>1</v>
      </c>
    </row>
    <row r="579" spans="1:12" x14ac:dyDescent="0.4">
      <c r="A579" t="s">
        <v>140</v>
      </c>
      <c r="B579" t="s">
        <v>140</v>
      </c>
      <c r="D579" s="1"/>
      <c r="J579" t="b">
        <f t="shared" si="27"/>
        <v>0</v>
      </c>
      <c r="K579" t="b">
        <f t="shared" si="28"/>
        <v>1</v>
      </c>
      <c r="L579" t="b">
        <f t="shared" si="29"/>
        <v>1</v>
      </c>
    </row>
    <row r="580" spans="1:12" x14ac:dyDescent="0.4">
      <c r="A580" t="s">
        <v>140</v>
      </c>
      <c r="B580" t="s">
        <v>141</v>
      </c>
      <c r="D580" s="1" t="s">
        <v>3</v>
      </c>
      <c r="J580" t="b">
        <f t="shared" si="27"/>
        <v>0</v>
      </c>
      <c r="K580" t="b">
        <f t="shared" si="28"/>
        <v>1</v>
      </c>
      <c r="L580" t="b">
        <f t="shared" si="29"/>
        <v>0</v>
      </c>
    </row>
    <row r="581" spans="1:12" x14ac:dyDescent="0.4">
      <c r="A581" t="s">
        <v>140</v>
      </c>
      <c r="B581" t="s">
        <v>5</v>
      </c>
      <c r="C581">
        <v>3010</v>
      </c>
      <c r="D581" s="1"/>
      <c r="J581" t="b">
        <f t="shared" si="27"/>
        <v>0</v>
      </c>
      <c r="K581" t="b">
        <f t="shared" si="28"/>
        <v>0</v>
      </c>
      <c r="L581" t="b">
        <f t="shared" si="29"/>
        <v>1</v>
      </c>
    </row>
    <row r="582" spans="1:12" x14ac:dyDescent="0.4">
      <c r="A582" t="s">
        <v>140</v>
      </c>
      <c r="B582" t="s">
        <v>52</v>
      </c>
      <c r="C582">
        <v>255</v>
      </c>
      <c r="D582" s="1">
        <v>8.4699999999999998E-2</v>
      </c>
      <c r="J582" t="b">
        <f t="shared" si="27"/>
        <v>0</v>
      </c>
      <c r="K582" t="b">
        <f t="shared" si="28"/>
        <v>0</v>
      </c>
      <c r="L582" t="b">
        <f t="shared" si="29"/>
        <v>0</v>
      </c>
    </row>
    <row r="583" spans="1:12" x14ac:dyDescent="0.4">
      <c r="A583" t="s">
        <v>140</v>
      </c>
      <c r="B583" t="s">
        <v>55</v>
      </c>
      <c r="C583">
        <v>208</v>
      </c>
      <c r="D583" s="1">
        <v>6.9099999999999995E-2</v>
      </c>
      <c r="J583" t="b">
        <f t="shared" si="27"/>
        <v>0</v>
      </c>
      <c r="K583" t="b">
        <f t="shared" si="28"/>
        <v>0</v>
      </c>
      <c r="L583" t="b">
        <f t="shared" si="29"/>
        <v>0</v>
      </c>
    </row>
    <row r="584" spans="1:12" x14ac:dyDescent="0.4">
      <c r="A584" t="s">
        <v>140</v>
      </c>
      <c r="B584" t="s">
        <v>57</v>
      </c>
      <c r="C584">
        <v>113</v>
      </c>
      <c r="D584" s="1">
        <v>3.7499999999999999E-2</v>
      </c>
      <c r="J584" t="b">
        <f t="shared" si="27"/>
        <v>0</v>
      </c>
      <c r="K584" t="b">
        <f t="shared" si="28"/>
        <v>0</v>
      </c>
      <c r="L584" t="b">
        <f t="shared" si="29"/>
        <v>0</v>
      </c>
    </row>
    <row r="585" spans="1:12" x14ac:dyDescent="0.4">
      <c r="A585" t="s">
        <v>140</v>
      </c>
      <c r="B585" t="s">
        <v>65</v>
      </c>
      <c r="C585">
        <v>42</v>
      </c>
      <c r="D585" s="1">
        <v>1.4E-2</v>
      </c>
      <c r="J585" t="b">
        <f t="shared" si="27"/>
        <v>0</v>
      </c>
      <c r="K585" t="b">
        <f t="shared" si="28"/>
        <v>0</v>
      </c>
      <c r="L585" t="b">
        <f t="shared" si="29"/>
        <v>0</v>
      </c>
    </row>
    <row r="586" spans="1:12" x14ac:dyDescent="0.4">
      <c r="A586" t="s">
        <v>140</v>
      </c>
      <c r="B586" t="s">
        <v>70</v>
      </c>
      <c r="C586">
        <v>146</v>
      </c>
      <c r="D586" s="1">
        <v>4.8500000000000001E-2</v>
      </c>
      <c r="J586" t="b">
        <f t="shared" si="27"/>
        <v>0</v>
      </c>
      <c r="K586" t="b">
        <f t="shared" si="28"/>
        <v>0</v>
      </c>
      <c r="L586" t="b">
        <f t="shared" si="29"/>
        <v>0</v>
      </c>
    </row>
    <row r="587" spans="1:12" x14ac:dyDescent="0.4">
      <c r="A587" t="s">
        <v>140</v>
      </c>
      <c r="B587" t="s">
        <v>72</v>
      </c>
      <c r="C587">
        <v>173</v>
      </c>
      <c r="D587" s="1">
        <v>5.7500000000000002E-2</v>
      </c>
      <c r="J587" t="b">
        <f t="shared" si="27"/>
        <v>0</v>
      </c>
      <c r="K587" t="b">
        <f t="shared" si="28"/>
        <v>0</v>
      </c>
      <c r="L587" t="b">
        <f t="shared" si="29"/>
        <v>0</v>
      </c>
    </row>
    <row r="588" spans="1:12" x14ac:dyDescent="0.4">
      <c r="A588" t="s">
        <v>140</v>
      </c>
      <c r="B588" t="s">
        <v>142</v>
      </c>
      <c r="C588">
        <v>2267</v>
      </c>
      <c r="D588" s="1">
        <v>0.75319999999999998</v>
      </c>
      <c r="J588" t="b">
        <f t="shared" si="27"/>
        <v>0</v>
      </c>
      <c r="K588" t="b">
        <f t="shared" si="28"/>
        <v>0</v>
      </c>
      <c r="L588" t="b">
        <f t="shared" si="29"/>
        <v>0</v>
      </c>
    </row>
    <row r="589" spans="1:12" x14ac:dyDescent="0.4">
      <c r="A589" t="s">
        <v>140</v>
      </c>
      <c r="B589" t="s">
        <v>9</v>
      </c>
      <c r="C589">
        <v>3204</v>
      </c>
      <c r="D589" s="1">
        <v>1.0645</v>
      </c>
      <c r="J589" t="b">
        <f t="shared" si="27"/>
        <v>0</v>
      </c>
      <c r="K589" t="b">
        <f t="shared" si="28"/>
        <v>0</v>
      </c>
      <c r="L589" t="b">
        <f t="shared" si="29"/>
        <v>0</v>
      </c>
    </row>
    <row r="590" spans="1:12" x14ac:dyDescent="0.4">
      <c r="A590" t="s">
        <v>140</v>
      </c>
      <c r="B590" t="s">
        <v>13</v>
      </c>
      <c r="D590" s="1"/>
      <c r="J590" t="b">
        <f t="shared" si="27"/>
        <v>0</v>
      </c>
      <c r="K590" t="b">
        <f t="shared" si="28"/>
        <v>1</v>
      </c>
      <c r="L590" t="b">
        <f t="shared" si="29"/>
        <v>1</v>
      </c>
    </row>
    <row r="591" spans="1:12" x14ac:dyDescent="0.4">
      <c r="A591" s="2" t="s">
        <v>143</v>
      </c>
      <c r="B591" s="2" t="s">
        <v>14</v>
      </c>
      <c r="C591" s="2"/>
      <c r="D591" s="3"/>
      <c r="E591" s="2"/>
      <c r="F591" s="2"/>
      <c r="G591" s="2"/>
      <c r="H591" s="2"/>
      <c r="I591" s="2"/>
      <c r="J591" s="2" t="b">
        <f t="shared" si="27"/>
        <v>0</v>
      </c>
      <c r="K591" s="2" t="b">
        <f t="shared" si="28"/>
        <v>1</v>
      </c>
      <c r="L591" s="2" t="b">
        <f t="shared" si="29"/>
        <v>1</v>
      </c>
    </row>
    <row r="592" spans="1:12" x14ac:dyDescent="0.4">
      <c r="A592" t="s">
        <v>143</v>
      </c>
      <c r="B592" t="s">
        <v>0</v>
      </c>
      <c r="D592" s="1"/>
      <c r="J592" t="b">
        <f t="shared" si="27"/>
        <v>0</v>
      </c>
      <c r="K592" t="b">
        <f t="shared" si="28"/>
        <v>1</v>
      </c>
      <c r="L592" t="b">
        <f t="shared" si="29"/>
        <v>1</v>
      </c>
    </row>
    <row r="593" spans="1:12" x14ac:dyDescent="0.4">
      <c r="A593" t="s">
        <v>143</v>
      </c>
      <c r="B593" t="s">
        <v>143</v>
      </c>
      <c r="D593" s="1"/>
      <c r="J593" t="b">
        <f t="shared" si="27"/>
        <v>0</v>
      </c>
      <c r="K593" t="b">
        <f t="shared" si="28"/>
        <v>1</v>
      </c>
      <c r="L593" t="b">
        <f t="shared" si="29"/>
        <v>1</v>
      </c>
    </row>
    <row r="594" spans="1:12" x14ac:dyDescent="0.4">
      <c r="A594" t="s">
        <v>143</v>
      </c>
      <c r="B594" t="s">
        <v>144</v>
      </c>
      <c r="D594" s="1" t="s">
        <v>3</v>
      </c>
      <c r="J594" t="b">
        <f t="shared" si="27"/>
        <v>0</v>
      </c>
      <c r="K594" t="b">
        <f t="shared" si="28"/>
        <v>1</v>
      </c>
      <c r="L594" t="b">
        <f t="shared" si="29"/>
        <v>0</v>
      </c>
    </row>
    <row r="595" spans="1:12" x14ac:dyDescent="0.4">
      <c r="A595" t="s">
        <v>143</v>
      </c>
      <c r="B595" t="s">
        <v>5</v>
      </c>
      <c r="C595">
        <v>3010</v>
      </c>
      <c r="D595" s="1"/>
      <c r="J595" t="b">
        <f t="shared" si="27"/>
        <v>0</v>
      </c>
      <c r="K595" t="b">
        <f t="shared" si="28"/>
        <v>0</v>
      </c>
      <c r="L595" t="b">
        <f t="shared" si="29"/>
        <v>1</v>
      </c>
    </row>
    <row r="596" spans="1:12" x14ac:dyDescent="0.4">
      <c r="A596" t="s">
        <v>143</v>
      </c>
      <c r="B596" t="s">
        <v>145</v>
      </c>
      <c r="C596">
        <v>1099</v>
      </c>
      <c r="D596" s="1">
        <v>0.36509999999999998</v>
      </c>
      <c r="J596" t="b">
        <f t="shared" si="27"/>
        <v>0</v>
      </c>
      <c r="K596" t="b">
        <f t="shared" si="28"/>
        <v>0</v>
      </c>
      <c r="L596" t="b">
        <f t="shared" si="29"/>
        <v>0</v>
      </c>
    </row>
    <row r="597" spans="1:12" x14ac:dyDescent="0.4">
      <c r="A597" t="s">
        <v>143</v>
      </c>
      <c r="B597" t="s">
        <v>146</v>
      </c>
      <c r="C597">
        <v>1911</v>
      </c>
      <c r="D597" s="1">
        <v>0.63490000000000002</v>
      </c>
      <c r="J597" t="b">
        <f t="shared" si="27"/>
        <v>0</v>
      </c>
      <c r="K597" t="b">
        <f t="shared" si="28"/>
        <v>0</v>
      </c>
      <c r="L597" t="b">
        <f t="shared" si="29"/>
        <v>0</v>
      </c>
    </row>
    <row r="598" spans="1:12" x14ac:dyDescent="0.4">
      <c r="A598" t="s">
        <v>143</v>
      </c>
      <c r="B598" t="s">
        <v>9</v>
      </c>
      <c r="C598">
        <v>3010</v>
      </c>
      <c r="D598" s="1">
        <v>1</v>
      </c>
      <c r="J598" t="b">
        <f t="shared" si="27"/>
        <v>0</v>
      </c>
      <c r="K598" t="b">
        <f t="shared" si="28"/>
        <v>0</v>
      </c>
      <c r="L598" t="b">
        <f t="shared" si="29"/>
        <v>0</v>
      </c>
    </row>
    <row r="599" spans="1:12" x14ac:dyDescent="0.4">
      <c r="A599" t="s">
        <v>143</v>
      </c>
      <c r="B599" t="s">
        <v>13</v>
      </c>
      <c r="D599" s="1"/>
      <c r="J599" t="b">
        <f t="shared" si="27"/>
        <v>0</v>
      </c>
      <c r="K599" t="b">
        <f t="shared" si="28"/>
        <v>1</v>
      </c>
      <c r="L599" t="b">
        <f t="shared" si="29"/>
        <v>1</v>
      </c>
    </row>
    <row r="600" spans="1:12" x14ac:dyDescent="0.4">
      <c r="A600" s="2" t="s">
        <v>147</v>
      </c>
      <c r="B600" s="2" t="s">
        <v>14</v>
      </c>
      <c r="C600" s="2"/>
      <c r="D600" s="3"/>
      <c r="E600" s="2"/>
      <c r="F600" s="2"/>
      <c r="G600" s="2"/>
      <c r="H600" s="2"/>
      <c r="I600" s="2"/>
      <c r="J600" s="2" t="b">
        <f t="shared" si="27"/>
        <v>0</v>
      </c>
      <c r="K600" s="2" t="b">
        <f t="shared" si="28"/>
        <v>1</v>
      </c>
      <c r="L600" s="2" t="b">
        <f t="shared" si="29"/>
        <v>1</v>
      </c>
    </row>
    <row r="601" spans="1:12" x14ac:dyDescent="0.4">
      <c r="A601" t="s">
        <v>147</v>
      </c>
      <c r="B601" t="s">
        <v>0</v>
      </c>
      <c r="D601" s="1"/>
      <c r="J601" t="b">
        <f t="shared" si="27"/>
        <v>0</v>
      </c>
      <c r="K601" t="b">
        <f t="shared" si="28"/>
        <v>1</v>
      </c>
      <c r="L601" t="b">
        <f t="shared" si="29"/>
        <v>1</v>
      </c>
    </row>
    <row r="602" spans="1:12" x14ac:dyDescent="0.4">
      <c r="A602" t="s">
        <v>147</v>
      </c>
      <c r="B602" t="s">
        <v>147</v>
      </c>
      <c r="D602" s="1"/>
      <c r="J602" t="b">
        <f t="shared" si="27"/>
        <v>0</v>
      </c>
      <c r="K602" t="b">
        <f t="shared" si="28"/>
        <v>1</v>
      </c>
      <c r="L602" t="b">
        <f t="shared" si="29"/>
        <v>1</v>
      </c>
    </row>
    <row r="603" spans="1:12" x14ac:dyDescent="0.4">
      <c r="A603" t="s">
        <v>147</v>
      </c>
      <c r="B603" t="s">
        <v>148</v>
      </c>
      <c r="D603" s="1" t="s">
        <v>3</v>
      </c>
      <c r="J603" t="b">
        <f t="shared" si="27"/>
        <v>0</v>
      </c>
      <c r="K603" t="b">
        <f t="shared" si="28"/>
        <v>1</v>
      </c>
      <c r="L603" t="b">
        <f t="shared" si="29"/>
        <v>0</v>
      </c>
    </row>
    <row r="604" spans="1:12" x14ac:dyDescent="0.4">
      <c r="A604" t="s">
        <v>147</v>
      </c>
      <c r="B604" t="s">
        <v>5</v>
      </c>
      <c r="C604">
        <v>1100</v>
      </c>
      <c r="D604" s="1"/>
      <c r="J604" t="b">
        <f t="shared" si="27"/>
        <v>0</v>
      </c>
      <c r="K604" t="b">
        <f t="shared" si="28"/>
        <v>0</v>
      </c>
      <c r="L604" t="b">
        <f t="shared" si="29"/>
        <v>1</v>
      </c>
    </row>
    <row r="605" spans="1:12" x14ac:dyDescent="0.4">
      <c r="A605" t="s">
        <v>147</v>
      </c>
      <c r="B605" t="s">
        <v>149</v>
      </c>
      <c r="C605">
        <v>457</v>
      </c>
      <c r="D605" s="1">
        <v>0.41549999999999998</v>
      </c>
      <c r="J605" t="b">
        <f t="shared" si="27"/>
        <v>0</v>
      </c>
      <c r="K605" t="b">
        <f t="shared" si="28"/>
        <v>0</v>
      </c>
      <c r="L605" t="b">
        <f t="shared" si="29"/>
        <v>0</v>
      </c>
    </row>
    <row r="606" spans="1:12" x14ac:dyDescent="0.4">
      <c r="A606" t="s">
        <v>147</v>
      </c>
      <c r="B606">
        <v>4</v>
      </c>
      <c r="C606">
        <v>393</v>
      </c>
      <c r="D606" s="1">
        <v>0.35730000000000001</v>
      </c>
      <c r="J606" t="b">
        <f t="shared" si="27"/>
        <v>0</v>
      </c>
      <c r="K606" t="b">
        <f t="shared" si="28"/>
        <v>0</v>
      </c>
      <c r="L606" t="b">
        <f t="shared" si="29"/>
        <v>0</v>
      </c>
    </row>
    <row r="607" spans="1:12" x14ac:dyDescent="0.4">
      <c r="A607" t="s">
        <v>147</v>
      </c>
      <c r="B607">
        <v>3</v>
      </c>
      <c r="C607">
        <v>211</v>
      </c>
      <c r="D607" s="1">
        <v>0.1918</v>
      </c>
      <c r="J607" t="b">
        <f t="shared" si="27"/>
        <v>0</v>
      </c>
      <c r="K607" t="b">
        <f t="shared" si="28"/>
        <v>0</v>
      </c>
      <c r="L607" t="b">
        <f t="shared" si="29"/>
        <v>0</v>
      </c>
    </row>
    <row r="608" spans="1:12" x14ac:dyDescent="0.4">
      <c r="A608" t="s">
        <v>147</v>
      </c>
      <c r="B608">
        <v>2</v>
      </c>
      <c r="C608">
        <v>25</v>
      </c>
      <c r="D608" s="1">
        <v>2.2700000000000001E-2</v>
      </c>
      <c r="J608" t="b">
        <f t="shared" si="27"/>
        <v>0</v>
      </c>
      <c r="K608" t="b">
        <f t="shared" si="28"/>
        <v>0</v>
      </c>
      <c r="L608" t="b">
        <f t="shared" si="29"/>
        <v>0</v>
      </c>
    </row>
    <row r="609" spans="1:12" x14ac:dyDescent="0.4">
      <c r="A609" t="s">
        <v>147</v>
      </c>
      <c r="B609" t="s">
        <v>150</v>
      </c>
      <c r="C609">
        <v>14</v>
      </c>
      <c r="D609" s="1">
        <v>1.2699999999999999E-2</v>
      </c>
      <c r="J609" t="b">
        <f t="shared" si="27"/>
        <v>0</v>
      </c>
      <c r="K609" t="b">
        <f t="shared" si="28"/>
        <v>0</v>
      </c>
      <c r="L609" t="b">
        <f t="shared" si="29"/>
        <v>0</v>
      </c>
    </row>
    <row r="610" spans="1:12" x14ac:dyDescent="0.4">
      <c r="A610" t="s">
        <v>147</v>
      </c>
      <c r="B610" t="s">
        <v>9</v>
      </c>
      <c r="C610">
        <v>1100</v>
      </c>
      <c r="D610" s="1">
        <v>1</v>
      </c>
      <c r="J610" t="b">
        <f t="shared" si="27"/>
        <v>0</v>
      </c>
      <c r="K610" t="b">
        <f t="shared" si="28"/>
        <v>0</v>
      </c>
      <c r="L610" t="b">
        <f t="shared" si="29"/>
        <v>0</v>
      </c>
    </row>
    <row r="611" spans="1:12" x14ac:dyDescent="0.4">
      <c r="A611" t="s">
        <v>147</v>
      </c>
      <c r="B611" t="s">
        <v>13</v>
      </c>
      <c r="D611" s="1"/>
      <c r="J611" t="b">
        <f t="shared" si="27"/>
        <v>0</v>
      </c>
      <c r="K611" t="b">
        <f t="shared" si="28"/>
        <v>1</v>
      </c>
      <c r="L611" t="b">
        <f t="shared" si="29"/>
        <v>1</v>
      </c>
    </row>
    <row r="612" spans="1:12" x14ac:dyDescent="0.4">
      <c r="A612" s="2" t="s">
        <v>151</v>
      </c>
      <c r="B612" s="2" t="s">
        <v>14</v>
      </c>
      <c r="C612" s="2"/>
      <c r="D612" s="3"/>
      <c r="E612" s="2"/>
      <c r="F612" s="2"/>
      <c r="G612" s="2"/>
      <c r="H612" s="2"/>
      <c r="I612" s="2"/>
      <c r="J612" s="2" t="b">
        <f t="shared" si="27"/>
        <v>0</v>
      </c>
      <c r="K612" s="2" t="b">
        <f t="shared" si="28"/>
        <v>1</v>
      </c>
      <c r="L612" s="2" t="b">
        <f t="shared" si="29"/>
        <v>1</v>
      </c>
    </row>
    <row r="613" spans="1:12" x14ac:dyDescent="0.4">
      <c r="A613" t="s">
        <v>151</v>
      </c>
      <c r="B613" t="s">
        <v>0</v>
      </c>
      <c r="D613" s="1"/>
      <c r="J613" t="b">
        <f t="shared" si="27"/>
        <v>0</v>
      </c>
      <c r="K613" t="b">
        <f t="shared" si="28"/>
        <v>1</v>
      </c>
      <c r="L613" t="b">
        <f t="shared" si="29"/>
        <v>1</v>
      </c>
    </row>
    <row r="614" spans="1:12" x14ac:dyDescent="0.4">
      <c r="A614" t="s">
        <v>151</v>
      </c>
      <c r="B614" t="s">
        <v>151</v>
      </c>
      <c r="D614" s="1"/>
      <c r="J614" t="b">
        <f t="shared" si="27"/>
        <v>0</v>
      </c>
      <c r="K614" t="b">
        <f t="shared" si="28"/>
        <v>1</v>
      </c>
      <c r="L614" t="b">
        <f t="shared" si="29"/>
        <v>1</v>
      </c>
    </row>
    <row r="615" spans="1:12" x14ac:dyDescent="0.4">
      <c r="A615" t="s">
        <v>151</v>
      </c>
      <c r="B615" t="s">
        <v>152</v>
      </c>
      <c r="D615" s="1" t="s">
        <v>3</v>
      </c>
      <c r="J615" t="b">
        <f t="shared" si="27"/>
        <v>0</v>
      </c>
      <c r="K615" t="b">
        <f t="shared" si="28"/>
        <v>1</v>
      </c>
      <c r="L615" t="b">
        <f t="shared" si="29"/>
        <v>0</v>
      </c>
    </row>
    <row r="616" spans="1:12" x14ac:dyDescent="0.4">
      <c r="A616" t="s">
        <v>151</v>
      </c>
      <c r="B616" t="s">
        <v>5</v>
      </c>
      <c r="C616">
        <v>1292</v>
      </c>
      <c r="D616" s="1"/>
      <c r="J616" t="b">
        <f t="shared" si="27"/>
        <v>0</v>
      </c>
      <c r="K616" t="b">
        <f t="shared" si="28"/>
        <v>0</v>
      </c>
      <c r="L616" t="b">
        <f t="shared" si="29"/>
        <v>1</v>
      </c>
    </row>
    <row r="617" spans="1:12" x14ac:dyDescent="0.4">
      <c r="A617" t="s">
        <v>151</v>
      </c>
      <c r="B617" t="s">
        <v>149</v>
      </c>
      <c r="C617">
        <v>514</v>
      </c>
      <c r="D617" s="1">
        <v>0.39779999999999999</v>
      </c>
      <c r="J617" t="b">
        <f t="shared" si="27"/>
        <v>0</v>
      </c>
      <c r="K617" t="b">
        <f t="shared" si="28"/>
        <v>0</v>
      </c>
      <c r="L617" t="b">
        <f t="shared" si="29"/>
        <v>0</v>
      </c>
    </row>
    <row r="618" spans="1:12" x14ac:dyDescent="0.4">
      <c r="A618" t="s">
        <v>151</v>
      </c>
      <c r="B618">
        <v>4</v>
      </c>
      <c r="C618">
        <v>522</v>
      </c>
      <c r="D618" s="1">
        <v>0.40400000000000003</v>
      </c>
      <c r="J618" t="b">
        <f t="shared" si="27"/>
        <v>0</v>
      </c>
      <c r="K618" t="b">
        <f t="shared" si="28"/>
        <v>0</v>
      </c>
      <c r="L618" t="b">
        <f t="shared" si="29"/>
        <v>0</v>
      </c>
    </row>
    <row r="619" spans="1:12" x14ac:dyDescent="0.4">
      <c r="A619" t="s">
        <v>151</v>
      </c>
      <c r="B619">
        <v>3</v>
      </c>
      <c r="C619">
        <v>222</v>
      </c>
      <c r="D619" s="1">
        <v>0.17180000000000001</v>
      </c>
      <c r="J619" t="b">
        <f t="shared" si="27"/>
        <v>0</v>
      </c>
      <c r="K619" t="b">
        <f t="shared" si="28"/>
        <v>0</v>
      </c>
      <c r="L619" t="b">
        <f t="shared" si="29"/>
        <v>0</v>
      </c>
    </row>
    <row r="620" spans="1:12" x14ac:dyDescent="0.4">
      <c r="A620" t="s">
        <v>151</v>
      </c>
      <c r="B620">
        <v>2</v>
      </c>
      <c r="C620">
        <v>24</v>
      </c>
      <c r="D620" s="1">
        <v>1.8599999999999998E-2</v>
      </c>
      <c r="J620" t="b">
        <f t="shared" si="27"/>
        <v>0</v>
      </c>
      <c r="K620" t="b">
        <f t="shared" si="28"/>
        <v>0</v>
      </c>
      <c r="L620" t="b">
        <f t="shared" si="29"/>
        <v>0</v>
      </c>
    </row>
    <row r="621" spans="1:12" x14ac:dyDescent="0.4">
      <c r="A621" t="s">
        <v>151</v>
      </c>
      <c r="B621" t="s">
        <v>150</v>
      </c>
      <c r="C621">
        <v>10</v>
      </c>
      <c r="D621" s="1">
        <v>7.7000000000000002E-3</v>
      </c>
      <c r="J621" t="b">
        <f t="shared" si="27"/>
        <v>0</v>
      </c>
      <c r="K621" t="b">
        <f t="shared" si="28"/>
        <v>0</v>
      </c>
      <c r="L621" t="b">
        <f t="shared" si="29"/>
        <v>0</v>
      </c>
    </row>
    <row r="622" spans="1:12" x14ac:dyDescent="0.4">
      <c r="A622" t="s">
        <v>151</v>
      </c>
      <c r="B622" t="s">
        <v>9</v>
      </c>
      <c r="C622">
        <v>1292</v>
      </c>
      <c r="D622" s="1">
        <v>1</v>
      </c>
      <c r="J622" t="b">
        <f t="shared" si="27"/>
        <v>0</v>
      </c>
      <c r="K622" t="b">
        <f t="shared" si="28"/>
        <v>0</v>
      </c>
      <c r="L622" t="b">
        <f t="shared" si="29"/>
        <v>0</v>
      </c>
    </row>
    <row r="623" spans="1:12" x14ac:dyDescent="0.4">
      <c r="A623" t="s">
        <v>151</v>
      </c>
      <c r="B623" t="s">
        <v>13</v>
      </c>
      <c r="D623" s="1"/>
      <c r="J623" t="b">
        <f t="shared" si="27"/>
        <v>0</v>
      </c>
      <c r="K623" t="b">
        <f t="shared" si="28"/>
        <v>1</v>
      </c>
      <c r="L623" t="b">
        <f t="shared" si="29"/>
        <v>1</v>
      </c>
    </row>
    <row r="624" spans="1:12" x14ac:dyDescent="0.4">
      <c r="A624" s="2" t="s">
        <v>153</v>
      </c>
      <c r="B624" s="2" t="s">
        <v>14</v>
      </c>
      <c r="C624" s="2"/>
      <c r="D624" s="3"/>
      <c r="E624" s="2"/>
      <c r="F624" s="2"/>
      <c r="G624" s="2"/>
      <c r="H624" s="2"/>
      <c r="I624" s="2"/>
      <c r="J624" s="2" t="b">
        <f t="shared" si="27"/>
        <v>0</v>
      </c>
      <c r="K624" s="2" t="b">
        <f t="shared" si="28"/>
        <v>1</v>
      </c>
      <c r="L624" s="2" t="b">
        <f t="shared" si="29"/>
        <v>1</v>
      </c>
    </row>
    <row r="625" spans="1:12" x14ac:dyDescent="0.4">
      <c r="A625" t="s">
        <v>153</v>
      </c>
      <c r="B625" t="s">
        <v>0</v>
      </c>
      <c r="D625" s="1"/>
      <c r="J625" t="b">
        <f t="shared" si="27"/>
        <v>0</v>
      </c>
      <c r="K625" t="b">
        <f t="shared" si="28"/>
        <v>1</v>
      </c>
      <c r="L625" t="b">
        <f t="shared" si="29"/>
        <v>1</v>
      </c>
    </row>
    <row r="626" spans="1:12" x14ac:dyDescent="0.4">
      <c r="A626" t="s">
        <v>153</v>
      </c>
      <c r="B626" t="s">
        <v>153</v>
      </c>
      <c r="D626" s="1"/>
      <c r="J626" t="b">
        <f t="shared" si="27"/>
        <v>0</v>
      </c>
      <c r="K626" t="b">
        <f t="shared" si="28"/>
        <v>1</v>
      </c>
      <c r="L626" t="b">
        <f t="shared" si="29"/>
        <v>1</v>
      </c>
    </row>
    <row r="627" spans="1:12" x14ac:dyDescent="0.4">
      <c r="A627" t="s">
        <v>153</v>
      </c>
      <c r="B627" t="s">
        <v>154</v>
      </c>
      <c r="D627" s="1" t="s">
        <v>3</v>
      </c>
      <c r="J627" t="b">
        <f t="shared" si="27"/>
        <v>0</v>
      </c>
      <c r="K627" t="b">
        <f t="shared" si="28"/>
        <v>1</v>
      </c>
      <c r="L627" t="b">
        <f t="shared" si="29"/>
        <v>0</v>
      </c>
    </row>
    <row r="628" spans="1:12" x14ac:dyDescent="0.4">
      <c r="A628" t="s">
        <v>153</v>
      </c>
      <c r="B628" t="s">
        <v>5</v>
      </c>
      <c r="C628">
        <v>396</v>
      </c>
      <c r="D628" s="1"/>
      <c r="J628" t="b">
        <f t="shared" si="27"/>
        <v>0</v>
      </c>
      <c r="K628" t="b">
        <f t="shared" si="28"/>
        <v>0</v>
      </c>
      <c r="L628" t="b">
        <f t="shared" si="29"/>
        <v>1</v>
      </c>
    </row>
    <row r="629" spans="1:12" x14ac:dyDescent="0.4">
      <c r="A629" t="s">
        <v>153</v>
      </c>
      <c r="B629" t="s">
        <v>149</v>
      </c>
      <c r="C629">
        <v>174</v>
      </c>
      <c r="D629" s="1">
        <v>0.43940000000000001</v>
      </c>
      <c r="J629" t="b">
        <f t="shared" si="27"/>
        <v>0</v>
      </c>
      <c r="K629" t="b">
        <f t="shared" si="28"/>
        <v>0</v>
      </c>
      <c r="L629" t="b">
        <f t="shared" si="29"/>
        <v>0</v>
      </c>
    </row>
    <row r="630" spans="1:12" x14ac:dyDescent="0.4">
      <c r="A630" t="s">
        <v>153</v>
      </c>
      <c r="B630">
        <v>4</v>
      </c>
      <c r="C630">
        <v>158</v>
      </c>
      <c r="D630" s="1">
        <v>0.39900000000000002</v>
      </c>
      <c r="J630" t="b">
        <f t="shared" si="27"/>
        <v>0</v>
      </c>
      <c r="K630" t="b">
        <f t="shared" si="28"/>
        <v>0</v>
      </c>
      <c r="L630" t="b">
        <f t="shared" si="29"/>
        <v>0</v>
      </c>
    </row>
    <row r="631" spans="1:12" x14ac:dyDescent="0.4">
      <c r="A631" t="s">
        <v>153</v>
      </c>
      <c r="B631">
        <v>3</v>
      </c>
      <c r="C631">
        <v>52</v>
      </c>
      <c r="D631" s="1">
        <v>0.1313</v>
      </c>
      <c r="J631" t="b">
        <f t="shared" si="27"/>
        <v>0</v>
      </c>
      <c r="K631" t="b">
        <f t="shared" si="28"/>
        <v>0</v>
      </c>
      <c r="L631" t="b">
        <f t="shared" si="29"/>
        <v>0</v>
      </c>
    </row>
    <row r="632" spans="1:12" x14ac:dyDescent="0.4">
      <c r="A632" t="s">
        <v>153</v>
      </c>
      <c r="B632">
        <v>2</v>
      </c>
      <c r="C632">
        <v>11</v>
      </c>
      <c r="D632" s="1">
        <v>2.7799999999999998E-2</v>
      </c>
      <c r="J632" t="b">
        <f t="shared" si="27"/>
        <v>0</v>
      </c>
      <c r="K632" t="b">
        <f t="shared" si="28"/>
        <v>0</v>
      </c>
      <c r="L632" t="b">
        <f t="shared" si="29"/>
        <v>0</v>
      </c>
    </row>
    <row r="633" spans="1:12" x14ac:dyDescent="0.4">
      <c r="A633" t="s">
        <v>153</v>
      </c>
      <c r="B633" t="s">
        <v>150</v>
      </c>
      <c r="C633">
        <v>1</v>
      </c>
      <c r="D633" s="1">
        <v>2.5000000000000001E-3</v>
      </c>
      <c r="J633" t="b">
        <f t="shared" si="27"/>
        <v>0</v>
      </c>
      <c r="K633" t="b">
        <f t="shared" si="28"/>
        <v>0</v>
      </c>
      <c r="L633" t="b">
        <f t="shared" si="29"/>
        <v>0</v>
      </c>
    </row>
    <row r="634" spans="1:12" x14ac:dyDescent="0.4">
      <c r="A634" t="s">
        <v>153</v>
      </c>
      <c r="B634" t="s">
        <v>9</v>
      </c>
      <c r="C634">
        <v>396</v>
      </c>
      <c r="D634" s="1">
        <v>1</v>
      </c>
      <c r="J634" t="b">
        <f t="shared" si="27"/>
        <v>0</v>
      </c>
      <c r="K634" t="b">
        <f t="shared" si="28"/>
        <v>0</v>
      </c>
      <c r="L634" t="b">
        <f t="shared" si="29"/>
        <v>0</v>
      </c>
    </row>
    <row r="635" spans="1:12" x14ac:dyDescent="0.4">
      <c r="A635" t="s">
        <v>153</v>
      </c>
      <c r="B635" t="s">
        <v>13</v>
      </c>
      <c r="D635" s="1"/>
      <c r="J635" t="b">
        <f t="shared" si="27"/>
        <v>0</v>
      </c>
      <c r="K635" t="b">
        <f t="shared" si="28"/>
        <v>1</v>
      </c>
      <c r="L635" t="b">
        <f t="shared" si="29"/>
        <v>1</v>
      </c>
    </row>
    <row r="636" spans="1:12" x14ac:dyDescent="0.4">
      <c r="A636" s="2" t="s">
        <v>155</v>
      </c>
      <c r="B636" s="2" t="s">
        <v>14</v>
      </c>
      <c r="C636" s="2"/>
      <c r="D636" s="3"/>
      <c r="E636" s="2"/>
      <c r="F636" s="2"/>
      <c r="G636" s="2"/>
      <c r="H636" s="2"/>
      <c r="I636" s="2"/>
      <c r="J636" s="2" t="b">
        <f t="shared" si="27"/>
        <v>0</v>
      </c>
      <c r="K636" s="2" t="b">
        <f t="shared" si="28"/>
        <v>1</v>
      </c>
      <c r="L636" s="2" t="b">
        <f t="shared" si="29"/>
        <v>1</v>
      </c>
    </row>
    <row r="637" spans="1:12" x14ac:dyDescent="0.4">
      <c r="A637" t="s">
        <v>155</v>
      </c>
      <c r="B637" t="s">
        <v>0</v>
      </c>
      <c r="D637" s="1"/>
      <c r="J637" t="b">
        <f t="shared" si="27"/>
        <v>0</v>
      </c>
      <c r="K637" t="b">
        <f t="shared" si="28"/>
        <v>1</v>
      </c>
      <c r="L637" t="b">
        <f t="shared" si="29"/>
        <v>1</v>
      </c>
    </row>
    <row r="638" spans="1:12" x14ac:dyDescent="0.4">
      <c r="A638" t="s">
        <v>155</v>
      </c>
      <c r="B638" t="s">
        <v>155</v>
      </c>
      <c r="D638" s="1"/>
      <c r="J638" t="b">
        <f t="shared" si="27"/>
        <v>0</v>
      </c>
      <c r="K638" t="b">
        <f t="shared" si="28"/>
        <v>1</v>
      </c>
      <c r="L638" t="b">
        <f t="shared" si="29"/>
        <v>1</v>
      </c>
    </row>
    <row r="639" spans="1:12" x14ac:dyDescent="0.4">
      <c r="A639" t="s">
        <v>155</v>
      </c>
      <c r="B639" t="s">
        <v>156</v>
      </c>
      <c r="D639" s="1" t="s">
        <v>3</v>
      </c>
      <c r="J639" t="b">
        <f t="shared" si="27"/>
        <v>0</v>
      </c>
      <c r="K639" t="b">
        <f t="shared" si="28"/>
        <v>1</v>
      </c>
      <c r="L639" t="b">
        <f t="shared" si="29"/>
        <v>0</v>
      </c>
    </row>
    <row r="640" spans="1:12" x14ac:dyDescent="0.4">
      <c r="A640" t="s">
        <v>155</v>
      </c>
      <c r="B640" t="s">
        <v>5</v>
      </c>
      <c r="C640">
        <v>70</v>
      </c>
      <c r="D640" s="1"/>
      <c r="J640" t="b">
        <f t="shared" si="27"/>
        <v>0</v>
      </c>
      <c r="K640" t="b">
        <f t="shared" si="28"/>
        <v>0</v>
      </c>
      <c r="L640" t="b">
        <f t="shared" si="29"/>
        <v>1</v>
      </c>
    </row>
    <row r="641" spans="1:12" x14ac:dyDescent="0.4">
      <c r="A641" t="s">
        <v>155</v>
      </c>
      <c r="B641" t="s">
        <v>149</v>
      </c>
      <c r="C641">
        <v>42</v>
      </c>
      <c r="D641" s="1">
        <v>0.6</v>
      </c>
      <c r="J641" t="b">
        <f t="shared" si="27"/>
        <v>0</v>
      </c>
      <c r="K641" t="b">
        <f t="shared" si="28"/>
        <v>0</v>
      </c>
      <c r="L641" t="b">
        <f t="shared" si="29"/>
        <v>0</v>
      </c>
    </row>
    <row r="642" spans="1:12" x14ac:dyDescent="0.4">
      <c r="A642" t="s">
        <v>155</v>
      </c>
      <c r="B642">
        <v>4</v>
      </c>
      <c r="C642">
        <v>19</v>
      </c>
      <c r="D642" s="1">
        <v>0.27139999999999997</v>
      </c>
      <c r="J642" t="b">
        <f t="shared" ref="J642:J705" si="30">B642=F642</f>
        <v>0</v>
      </c>
      <c r="K642" t="b">
        <f t="shared" ref="K642:K705" si="31">C642=G642</f>
        <v>0</v>
      </c>
      <c r="L642" t="b">
        <f t="shared" ref="L642:L705" si="32">D642=H642</f>
        <v>0</v>
      </c>
    </row>
    <row r="643" spans="1:12" x14ac:dyDescent="0.4">
      <c r="A643" t="s">
        <v>155</v>
      </c>
      <c r="B643">
        <v>3</v>
      </c>
      <c r="C643">
        <v>5</v>
      </c>
      <c r="D643" s="1">
        <v>7.1400000000000005E-2</v>
      </c>
      <c r="J643" t="b">
        <f t="shared" si="30"/>
        <v>0</v>
      </c>
      <c r="K643" t="b">
        <f t="shared" si="31"/>
        <v>0</v>
      </c>
      <c r="L643" t="b">
        <f t="shared" si="32"/>
        <v>0</v>
      </c>
    </row>
    <row r="644" spans="1:12" x14ac:dyDescent="0.4">
      <c r="A644" t="s">
        <v>155</v>
      </c>
      <c r="B644">
        <v>2</v>
      </c>
      <c r="C644">
        <v>2</v>
      </c>
      <c r="D644" s="1">
        <v>2.86E-2</v>
      </c>
      <c r="J644" t="b">
        <f t="shared" si="30"/>
        <v>0</v>
      </c>
      <c r="K644" t="b">
        <f t="shared" si="31"/>
        <v>0</v>
      </c>
      <c r="L644" t="b">
        <f t="shared" si="32"/>
        <v>0</v>
      </c>
    </row>
    <row r="645" spans="1:12" x14ac:dyDescent="0.4">
      <c r="A645" t="s">
        <v>155</v>
      </c>
      <c r="B645" t="s">
        <v>150</v>
      </c>
      <c r="C645">
        <v>2</v>
      </c>
      <c r="D645" s="1">
        <v>2.86E-2</v>
      </c>
      <c r="J645" t="b">
        <f t="shared" si="30"/>
        <v>0</v>
      </c>
      <c r="K645" t="b">
        <f t="shared" si="31"/>
        <v>0</v>
      </c>
      <c r="L645" t="b">
        <f t="shared" si="32"/>
        <v>0</v>
      </c>
    </row>
    <row r="646" spans="1:12" x14ac:dyDescent="0.4">
      <c r="A646" t="s">
        <v>155</v>
      </c>
      <c r="B646" t="s">
        <v>9</v>
      </c>
      <c r="C646">
        <v>70</v>
      </c>
      <c r="D646" s="1">
        <v>1</v>
      </c>
      <c r="J646" t="b">
        <f t="shared" si="30"/>
        <v>0</v>
      </c>
      <c r="K646" t="b">
        <f t="shared" si="31"/>
        <v>0</v>
      </c>
      <c r="L646" t="b">
        <f t="shared" si="32"/>
        <v>0</v>
      </c>
    </row>
    <row r="647" spans="1:12" x14ac:dyDescent="0.4">
      <c r="A647" t="s">
        <v>155</v>
      </c>
      <c r="B647" t="s">
        <v>13</v>
      </c>
      <c r="D647" s="1"/>
      <c r="J647" t="b">
        <f t="shared" si="30"/>
        <v>0</v>
      </c>
      <c r="K647" t="b">
        <f t="shared" si="31"/>
        <v>1</v>
      </c>
      <c r="L647" t="b">
        <f t="shared" si="32"/>
        <v>1</v>
      </c>
    </row>
    <row r="648" spans="1:12" x14ac:dyDescent="0.4">
      <c r="A648" s="2" t="s">
        <v>157</v>
      </c>
      <c r="B648" s="2" t="s">
        <v>14</v>
      </c>
      <c r="C648" s="2"/>
      <c r="D648" s="3"/>
      <c r="E648" s="2"/>
      <c r="F648" s="2"/>
      <c r="G648" s="2"/>
      <c r="H648" s="2"/>
      <c r="I648" s="2"/>
      <c r="J648" s="2" t="b">
        <f t="shared" si="30"/>
        <v>0</v>
      </c>
      <c r="K648" s="2" t="b">
        <f t="shared" si="31"/>
        <v>1</v>
      </c>
      <c r="L648" s="2" t="b">
        <f t="shared" si="32"/>
        <v>1</v>
      </c>
    </row>
    <row r="649" spans="1:12" x14ac:dyDescent="0.4">
      <c r="A649" t="s">
        <v>157</v>
      </c>
      <c r="B649" t="s">
        <v>0</v>
      </c>
      <c r="D649" s="1"/>
      <c r="J649" t="b">
        <f t="shared" si="30"/>
        <v>0</v>
      </c>
      <c r="K649" t="b">
        <f t="shared" si="31"/>
        <v>1</v>
      </c>
      <c r="L649" t="b">
        <f t="shared" si="32"/>
        <v>1</v>
      </c>
    </row>
    <row r="650" spans="1:12" x14ac:dyDescent="0.4">
      <c r="A650" t="s">
        <v>157</v>
      </c>
      <c r="B650" t="s">
        <v>157</v>
      </c>
      <c r="D650" s="1"/>
      <c r="J650" t="b">
        <f t="shared" si="30"/>
        <v>0</v>
      </c>
      <c r="K650" t="b">
        <f t="shared" si="31"/>
        <v>1</v>
      </c>
      <c r="L650" t="b">
        <f t="shared" si="32"/>
        <v>1</v>
      </c>
    </row>
    <row r="651" spans="1:12" x14ac:dyDescent="0.4">
      <c r="A651" t="s">
        <v>157</v>
      </c>
      <c r="B651" t="s">
        <v>158</v>
      </c>
      <c r="D651" s="1" t="s">
        <v>3</v>
      </c>
      <c r="J651" t="b">
        <f t="shared" si="30"/>
        <v>0</v>
      </c>
      <c r="K651" t="b">
        <f t="shared" si="31"/>
        <v>1</v>
      </c>
      <c r="L651" t="b">
        <f t="shared" si="32"/>
        <v>0</v>
      </c>
    </row>
    <row r="652" spans="1:12" x14ac:dyDescent="0.4">
      <c r="A652" t="s">
        <v>157</v>
      </c>
      <c r="B652" t="s">
        <v>5</v>
      </c>
      <c r="C652">
        <v>652</v>
      </c>
      <c r="D652" s="1"/>
      <c r="J652" t="b">
        <f t="shared" si="30"/>
        <v>0</v>
      </c>
      <c r="K652" t="b">
        <f t="shared" si="31"/>
        <v>0</v>
      </c>
      <c r="L652" t="b">
        <f t="shared" si="32"/>
        <v>1</v>
      </c>
    </row>
    <row r="653" spans="1:12" x14ac:dyDescent="0.4">
      <c r="A653" t="s">
        <v>157</v>
      </c>
      <c r="B653" t="s">
        <v>149</v>
      </c>
      <c r="C653">
        <v>334</v>
      </c>
      <c r="D653" s="1">
        <v>0.51229999999999998</v>
      </c>
      <c r="J653" t="b">
        <f t="shared" si="30"/>
        <v>0</v>
      </c>
      <c r="K653" t="b">
        <f t="shared" si="31"/>
        <v>0</v>
      </c>
      <c r="L653" t="b">
        <f t="shared" si="32"/>
        <v>0</v>
      </c>
    </row>
    <row r="654" spans="1:12" x14ac:dyDescent="0.4">
      <c r="A654" t="s">
        <v>157</v>
      </c>
      <c r="B654">
        <v>4</v>
      </c>
      <c r="C654">
        <v>216</v>
      </c>
      <c r="D654" s="1">
        <v>0.33129999999999998</v>
      </c>
      <c r="J654" t="b">
        <f t="shared" si="30"/>
        <v>0</v>
      </c>
      <c r="K654" t="b">
        <f t="shared" si="31"/>
        <v>0</v>
      </c>
      <c r="L654" t="b">
        <f t="shared" si="32"/>
        <v>0</v>
      </c>
    </row>
    <row r="655" spans="1:12" x14ac:dyDescent="0.4">
      <c r="A655" t="s">
        <v>157</v>
      </c>
      <c r="B655">
        <v>3</v>
      </c>
      <c r="C655">
        <v>82</v>
      </c>
      <c r="D655" s="1">
        <v>0.1258</v>
      </c>
      <c r="J655" t="b">
        <f t="shared" si="30"/>
        <v>0</v>
      </c>
      <c r="K655" t="b">
        <f t="shared" si="31"/>
        <v>0</v>
      </c>
      <c r="L655" t="b">
        <f t="shared" si="32"/>
        <v>0</v>
      </c>
    </row>
    <row r="656" spans="1:12" x14ac:dyDescent="0.4">
      <c r="A656" t="s">
        <v>157</v>
      </c>
      <c r="B656">
        <v>2</v>
      </c>
      <c r="C656">
        <v>10</v>
      </c>
      <c r="D656" s="1">
        <v>1.5299999999999999E-2</v>
      </c>
      <c r="J656" t="b">
        <f t="shared" si="30"/>
        <v>0</v>
      </c>
      <c r="K656" t="b">
        <f t="shared" si="31"/>
        <v>0</v>
      </c>
      <c r="L656" t="b">
        <f t="shared" si="32"/>
        <v>0</v>
      </c>
    </row>
    <row r="657" spans="1:12" x14ac:dyDescent="0.4">
      <c r="A657" t="s">
        <v>157</v>
      </c>
      <c r="B657" t="s">
        <v>150</v>
      </c>
      <c r="C657">
        <v>10</v>
      </c>
      <c r="D657" s="1">
        <v>1.5299999999999999E-2</v>
      </c>
      <c r="J657" t="b">
        <f t="shared" si="30"/>
        <v>0</v>
      </c>
      <c r="K657" t="b">
        <f t="shared" si="31"/>
        <v>0</v>
      </c>
      <c r="L657" t="b">
        <f t="shared" si="32"/>
        <v>0</v>
      </c>
    </row>
    <row r="658" spans="1:12" x14ac:dyDescent="0.4">
      <c r="A658" t="s">
        <v>157</v>
      </c>
      <c r="B658" t="s">
        <v>9</v>
      </c>
      <c r="C658">
        <v>652</v>
      </c>
      <c r="D658" s="1">
        <v>1</v>
      </c>
      <c r="J658" t="b">
        <f t="shared" si="30"/>
        <v>0</v>
      </c>
      <c r="K658" t="b">
        <f t="shared" si="31"/>
        <v>0</v>
      </c>
      <c r="L658" t="b">
        <f t="shared" si="32"/>
        <v>0</v>
      </c>
    </row>
    <row r="659" spans="1:12" x14ac:dyDescent="0.4">
      <c r="A659" t="s">
        <v>157</v>
      </c>
      <c r="B659" t="s">
        <v>13</v>
      </c>
      <c r="D659" s="1"/>
      <c r="J659" t="b">
        <f t="shared" si="30"/>
        <v>0</v>
      </c>
      <c r="K659" t="b">
        <f t="shared" si="31"/>
        <v>1</v>
      </c>
      <c r="L659" t="b">
        <f t="shared" si="32"/>
        <v>1</v>
      </c>
    </row>
    <row r="660" spans="1:12" x14ac:dyDescent="0.4">
      <c r="A660" s="2" t="s">
        <v>159</v>
      </c>
      <c r="B660" s="2" t="s">
        <v>14</v>
      </c>
      <c r="C660" s="2"/>
      <c r="D660" s="3"/>
      <c r="E660" s="2"/>
      <c r="F660" s="2"/>
      <c r="G660" s="2"/>
      <c r="H660" s="2"/>
      <c r="I660" s="2"/>
      <c r="J660" s="2" t="b">
        <f t="shared" si="30"/>
        <v>0</v>
      </c>
      <c r="K660" s="2" t="b">
        <f t="shared" si="31"/>
        <v>1</v>
      </c>
      <c r="L660" s="2" t="b">
        <f t="shared" si="32"/>
        <v>1</v>
      </c>
    </row>
    <row r="661" spans="1:12" x14ac:dyDescent="0.4">
      <c r="A661" t="s">
        <v>159</v>
      </c>
      <c r="B661" t="s">
        <v>0</v>
      </c>
      <c r="D661" s="1"/>
      <c r="J661" t="b">
        <f t="shared" si="30"/>
        <v>0</v>
      </c>
      <c r="K661" t="b">
        <f t="shared" si="31"/>
        <v>1</v>
      </c>
      <c r="L661" t="b">
        <f t="shared" si="32"/>
        <v>1</v>
      </c>
    </row>
    <row r="662" spans="1:12" x14ac:dyDescent="0.4">
      <c r="A662" t="s">
        <v>159</v>
      </c>
      <c r="B662" t="s">
        <v>159</v>
      </c>
      <c r="D662" s="1"/>
      <c r="J662" t="b">
        <f t="shared" si="30"/>
        <v>0</v>
      </c>
      <c r="K662" t="b">
        <f t="shared" si="31"/>
        <v>1</v>
      </c>
      <c r="L662" t="b">
        <f t="shared" si="32"/>
        <v>1</v>
      </c>
    </row>
    <row r="663" spans="1:12" x14ac:dyDescent="0.4">
      <c r="A663" t="s">
        <v>159</v>
      </c>
      <c r="B663" t="s">
        <v>160</v>
      </c>
      <c r="D663" s="1" t="s">
        <v>3</v>
      </c>
      <c r="J663" t="b">
        <f t="shared" si="30"/>
        <v>0</v>
      </c>
      <c r="K663" t="b">
        <f t="shared" si="31"/>
        <v>1</v>
      </c>
      <c r="L663" t="b">
        <f t="shared" si="32"/>
        <v>0</v>
      </c>
    </row>
    <row r="664" spans="1:12" x14ac:dyDescent="0.4">
      <c r="A664" t="s">
        <v>159</v>
      </c>
      <c r="B664" t="s">
        <v>5</v>
      </c>
      <c r="C664">
        <v>437</v>
      </c>
      <c r="D664" s="1"/>
      <c r="J664" t="b">
        <f t="shared" si="30"/>
        <v>0</v>
      </c>
      <c r="K664" t="b">
        <f t="shared" si="31"/>
        <v>0</v>
      </c>
      <c r="L664" t="b">
        <f t="shared" si="32"/>
        <v>1</v>
      </c>
    </row>
    <row r="665" spans="1:12" x14ac:dyDescent="0.4">
      <c r="A665" t="s">
        <v>159</v>
      </c>
      <c r="B665" t="s">
        <v>149</v>
      </c>
      <c r="C665">
        <v>167</v>
      </c>
      <c r="D665" s="1">
        <v>0.38219999999999998</v>
      </c>
      <c r="J665" t="b">
        <f t="shared" si="30"/>
        <v>0</v>
      </c>
      <c r="K665" t="b">
        <f t="shared" si="31"/>
        <v>0</v>
      </c>
      <c r="L665" t="b">
        <f t="shared" si="32"/>
        <v>0</v>
      </c>
    </row>
    <row r="666" spans="1:12" x14ac:dyDescent="0.4">
      <c r="A666" t="s">
        <v>159</v>
      </c>
      <c r="B666">
        <v>4</v>
      </c>
      <c r="C666">
        <v>195</v>
      </c>
      <c r="D666" s="1">
        <v>0.44619999999999999</v>
      </c>
      <c r="J666" t="b">
        <f t="shared" si="30"/>
        <v>0</v>
      </c>
      <c r="K666" t="b">
        <f t="shared" si="31"/>
        <v>0</v>
      </c>
      <c r="L666" t="b">
        <f t="shared" si="32"/>
        <v>0</v>
      </c>
    </row>
    <row r="667" spans="1:12" x14ac:dyDescent="0.4">
      <c r="A667" t="s">
        <v>159</v>
      </c>
      <c r="B667">
        <v>3</v>
      </c>
      <c r="C667">
        <v>65</v>
      </c>
      <c r="D667" s="1">
        <v>0.1487</v>
      </c>
      <c r="J667" t="b">
        <f t="shared" si="30"/>
        <v>0</v>
      </c>
      <c r="K667" t="b">
        <f t="shared" si="31"/>
        <v>0</v>
      </c>
      <c r="L667" t="b">
        <f t="shared" si="32"/>
        <v>0</v>
      </c>
    </row>
    <row r="668" spans="1:12" x14ac:dyDescent="0.4">
      <c r="A668" t="s">
        <v>159</v>
      </c>
      <c r="B668">
        <v>2</v>
      </c>
      <c r="C668">
        <v>7</v>
      </c>
      <c r="D668" s="1">
        <v>1.6E-2</v>
      </c>
      <c r="J668" t="b">
        <f t="shared" si="30"/>
        <v>0</v>
      </c>
      <c r="K668" t="b">
        <f t="shared" si="31"/>
        <v>0</v>
      </c>
      <c r="L668" t="b">
        <f t="shared" si="32"/>
        <v>0</v>
      </c>
    </row>
    <row r="669" spans="1:12" x14ac:dyDescent="0.4">
      <c r="A669" t="s">
        <v>159</v>
      </c>
      <c r="B669" t="s">
        <v>150</v>
      </c>
      <c r="C669">
        <v>3</v>
      </c>
      <c r="D669" s="1">
        <v>6.8999999999999999E-3</v>
      </c>
      <c r="J669" t="b">
        <f t="shared" si="30"/>
        <v>0</v>
      </c>
      <c r="K669" t="b">
        <f t="shared" si="31"/>
        <v>0</v>
      </c>
      <c r="L669" t="b">
        <f t="shared" si="32"/>
        <v>0</v>
      </c>
    </row>
    <row r="670" spans="1:12" x14ac:dyDescent="0.4">
      <c r="A670" t="s">
        <v>159</v>
      </c>
      <c r="B670" t="s">
        <v>9</v>
      </c>
      <c r="C670">
        <v>437</v>
      </c>
      <c r="D670" s="1">
        <v>1</v>
      </c>
      <c r="J670" t="b">
        <f t="shared" si="30"/>
        <v>0</v>
      </c>
      <c r="K670" t="b">
        <f t="shared" si="31"/>
        <v>0</v>
      </c>
      <c r="L670" t="b">
        <f t="shared" si="32"/>
        <v>0</v>
      </c>
    </row>
    <row r="671" spans="1:12" x14ac:dyDescent="0.4">
      <c r="A671" t="s">
        <v>159</v>
      </c>
      <c r="B671" t="s">
        <v>13</v>
      </c>
      <c r="D671" s="1"/>
      <c r="J671" t="b">
        <f t="shared" si="30"/>
        <v>0</v>
      </c>
      <c r="K671" t="b">
        <f t="shared" si="31"/>
        <v>1</v>
      </c>
      <c r="L671" t="b">
        <f t="shared" si="32"/>
        <v>1</v>
      </c>
    </row>
    <row r="672" spans="1:12" x14ac:dyDescent="0.4">
      <c r="A672" s="2" t="s">
        <v>162</v>
      </c>
      <c r="B672" s="2" t="s">
        <v>14</v>
      </c>
      <c r="C672" s="2"/>
      <c r="D672" s="3"/>
      <c r="E672" s="2"/>
      <c r="F672" s="2"/>
      <c r="G672" s="2"/>
      <c r="H672" s="2"/>
      <c r="I672" s="2"/>
      <c r="J672" s="2" t="b">
        <f t="shared" si="30"/>
        <v>0</v>
      </c>
      <c r="K672" s="2" t="b">
        <f t="shared" si="31"/>
        <v>1</v>
      </c>
      <c r="L672" s="2" t="b">
        <f t="shared" si="32"/>
        <v>1</v>
      </c>
    </row>
    <row r="673" spans="1:12" x14ac:dyDescent="0.4">
      <c r="A673" t="s">
        <v>162</v>
      </c>
      <c r="B673" t="s">
        <v>161</v>
      </c>
      <c r="D673" s="1"/>
      <c r="J673" t="b">
        <f t="shared" si="30"/>
        <v>0</v>
      </c>
      <c r="K673" t="b">
        <f t="shared" si="31"/>
        <v>1</v>
      </c>
      <c r="L673" t="b">
        <f t="shared" si="32"/>
        <v>1</v>
      </c>
    </row>
    <row r="674" spans="1:12" x14ac:dyDescent="0.4">
      <c r="A674" t="s">
        <v>162</v>
      </c>
      <c r="B674" t="s">
        <v>162</v>
      </c>
      <c r="D674" s="1"/>
      <c r="J674" t="b">
        <f t="shared" si="30"/>
        <v>0</v>
      </c>
      <c r="K674" t="b">
        <f t="shared" si="31"/>
        <v>1</v>
      </c>
      <c r="L674" t="b">
        <f t="shared" si="32"/>
        <v>1</v>
      </c>
    </row>
    <row r="675" spans="1:12" x14ac:dyDescent="0.4">
      <c r="A675" t="s">
        <v>162</v>
      </c>
      <c r="B675" t="s">
        <v>163</v>
      </c>
      <c r="D675" s="1" t="s">
        <v>3</v>
      </c>
      <c r="J675" t="b">
        <f t="shared" si="30"/>
        <v>0</v>
      </c>
      <c r="K675" t="b">
        <f t="shared" si="31"/>
        <v>1</v>
      </c>
      <c r="L675" t="b">
        <f t="shared" si="32"/>
        <v>0</v>
      </c>
    </row>
    <row r="676" spans="1:12" x14ac:dyDescent="0.4">
      <c r="A676" t="s">
        <v>162</v>
      </c>
      <c r="B676" t="s">
        <v>164</v>
      </c>
      <c r="C676">
        <v>1099</v>
      </c>
      <c r="D676" s="1"/>
      <c r="J676" t="b">
        <f t="shared" si="30"/>
        <v>0</v>
      </c>
      <c r="K676" t="b">
        <f t="shared" si="31"/>
        <v>0</v>
      </c>
      <c r="L676" t="b">
        <f t="shared" si="32"/>
        <v>1</v>
      </c>
    </row>
    <row r="677" spans="1:12" x14ac:dyDescent="0.4">
      <c r="A677" t="s">
        <v>162</v>
      </c>
      <c r="B677" t="s">
        <v>165</v>
      </c>
      <c r="C677">
        <v>332</v>
      </c>
      <c r="D677" s="1">
        <v>0.30209999999999998</v>
      </c>
      <c r="J677" t="b">
        <f t="shared" si="30"/>
        <v>0</v>
      </c>
      <c r="K677" t="b">
        <f t="shared" si="31"/>
        <v>0</v>
      </c>
      <c r="L677" t="b">
        <f t="shared" si="32"/>
        <v>0</v>
      </c>
    </row>
    <row r="678" spans="1:12" x14ac:dyDescent="0.4">
      <c r="A678" t="s">
        <v>162</v>
      </c>
      <c r="B678" t="s">
        <v>166</v>
      </c>
      <c r="C678">
        <v>767</v>
      </c>
      <c r="D678" s="1">
        <v>0.69789999999999996</v>
      </c>
      <c r="J678" t="b">
        <f t="shared" si="30"/>
        <v>0</v>
      </c>
      <c r="K678" t="b">
        <f t="shared" si="31"/>
        <v>0</v>
      </c>
      <c r="L678" t="b">
        <f t="shared" si="32"/>
        <v>0</v>
      </c>
    </row>
    <row r="679" spans="1:12" x14ac:dyDescent="0.4">
      <c r="A679" t="s">
        <v>162</v>
      </c>
      <c r="B679" t="s">
        <v>9</v>
      </c>
      <c r="C679">
        <v>1099</v>
      </c>
      <c r="D679" s="1">
        <v>1</v>
      </c>
      <c r="J679" t="b">
        <f t="shared" si="30"/>
        <v>0</v>
      </c>
      <c r="K679" t="b">
        <f t="shared" si="31"/>
        <v>0</v>
      </c>
      <c r="L679" t="b">
        <f t="shared" si="32"/>
        <v>0</v>
      </c>
    </row>
    <row r="680" spans="1:12" x14ac:dyDescent="0.4">
      <c r="A680" t="s">
        <v>162</v>
      </c>
      <c r="B680" t="s">
        <v>13</v>
      </c>
      <c r="D680" s="1"/>
      <c r="J680" t="b">
        <f t="shared" si="30"/>
        <v>0</v>
      </c>
      <c r="K680" t="b">
        <f t="shared" si="31"/>
        <v>1</v>
      </c>
      <c r="L680" t="b">
        <f t="shared" si="32"/>
        <v>1</v>
      </c>
    </row>
    <row r="681" spans="1:12" x14ac:dyDescent="0.4">
      <c r="A681" s="2" t="s">
        <v>167</v>
      </c>
      <c r="B681" s="2" t="s">
        <v>14</v>
      </c>
      <c r="C681" s="2"/>
      <c r="D681" s="3"/>
      <c r="E681" s="2"/>
      <c r="F681" s="2"/>
      <c r="G681" s="2"/>
      <c r="H681" s="2"/>
      <c r="I681" s="2"/>
      <c r="J681" s="2" t="b">
        <f t="shared" si="30"/>
        <v>0</v>
      </c>
      <c r="K681" s="2" t="b">
        <f t="shared" si="31"/>
        <v>1</v>
      </c>
      <c r="L681" s="2" t="b">
        <f t="shared" si="32"/>
        <v>1</v>
      </c>
    </row>
    <row r="682" spans="1:12" x14ac:dyDescent="0.4">
      <c r="A682" t="s">
        <v>167</v>
      </c>
      <c r="B682" t="s">
        <v>0</v>
      </c>
      <c r="D682" s="1"/>
      <c r="J682" t="b">
        <f t="shared" si="30"/>
        <v>0</v>
      </c>
      <c r="K682" t="b">
        <f t="shared" si="31"/>
        <v>1</v>
      </c>
      <c r="L682" t="b">
        <f t="shared" si="32"/>
        <v>1</v>
      </c>
    </row>
    <row r="683" spans="1:12" x14ac:dyDescent="0.4">
      <c r="A683" t="s">
        <v>167</v>
      </c>
      <c r="B683" t="s">
        <v>167</v>
      </c>
      <c r="D683" s="1"/>
      <c r="J683" t="b">
        <f t="shared" si="30"/>
        <v>0</v>
      </c>
      <c r="K683" t="b">
        <f t="shared" si="31"/>
        <v>1</v>
      </c>
      <c r="L683" t="b">
        <f t="shared" si="32"/>
        <v>1</v>
      </c>
    </row>
    <row r="684" spans="1:12" x14ac:dyDescent="0.4">
      <c r="A684" t="s">
        <v>167</v>
      </c>
      <c r="B684" t="s">
        <v>168</v>
      </c>
      <c r="D684" s="1" t="s">
        <v>3</v>
      </c>
      <c r="J684" t="b">
        <f t="shared" si="30"/>
        <v>0</v>
      </c>
      <c r="K684" t="b">
        <f t="shared" si="31"/>
        <v>1</v>
      </c>
      <c r="L684" t="b">
        <f t="shared" si="32"/>
        <v>0</v>
      </c>
    </row>
    <row r="685" spans="1:12" x14ac:dyDescent="0.4">
      <c r="A685" t="s">
        <v>167</v>
      </c>
      <c r="B685" t="s">
        <v>169</v>
      </c>
      <c r="C685">
        <v>1911</v>
      </c>
      <c r="D685" s="1"/>
      <c r="J685" t="b">
        <f t="shared" si="30"/>
        <v>0</v>
      </c>
      <c r="K685" t="b">
        <f t="shared" si="31"/>
        <v>0</v>
      </c>
      <c r="L685" t="b">
        <f t="shared" si="32"/>
        <v>1</v>
      </c>
    </row>
    <row r="686" spans="1:12" x14ac:dyDescent="0.4">
      <c r="A686" t="s">
        <v>167</v>
      </c>
      <c r="B686" t="s">
        <v>170</v>
      </c>
      <c r="C686">
        <v>725</v>
      </c>
      <c r="D686" s="1">
        <v>0.37940000000000002</v>
      </c>
      <c r="J686" t="b">
        <f t="shared" si="30"/>
        <v>0</v>
      </c>
      <c r="K686" t="b">
        <f t="shared" si="31"/>
        <v>0</v>
      </c>
      <c r="L686" t="b">
        <f t="shared" si="32"/>
        <v>0</v>
      </c>
    </row>
    <row r="687" spans="1:12" x14ac:dyDescent="0.4">
      <c r="A687" t="s">
        <v>167</v>
      </c>
      <c r="B687" t="s">
        <v>171</v>
      </c>
      <c r="C687">
        <v>555</v>
      </c>
      <c r="D687" s="1">
        <v>0.29039999999999999</v>
      </c>
      <c r="J687" t="b">
        <f t="shared" si="30"/>
        <v>0</v>
      </c>
      <c r="K687" t="b">
        <f t="shared" si="31"/>
        <v>0</v>
      </c>
      <c r="L687" t="b">
        <f t="shared" si="32"/>
        <v>0</v>
      </c>
    </row>
    <row r="688" spans="1:12" x14ac:dyDescent="0.4">
      <c r="A688" t="s">
        <v>167</v>
      </c>
      <c r="B688" t="s">
        <v>172</v>
      </c>
      <c r="C688">
        <v>540</v>
      </c>
      <c r="D688" s="1">
        <v>0.28260000000000002</v>
      </c>
      <c r="J688" t="b">
        <f t="shared" si="30"/>
        <v>0</v>
      </c>
      <c r="K688" t="b">
        <f t="shared" si="31"/>
        <v>0</v>
      </c>
      <c r="L688" t="b">
        <f t="shared" si="32"/>
        <v>0</v>
      </c>
    </row>
    <row r="689" spans="1:12" x14ac:dyDescent="0.4">
      <c r="A689" t="s">
        <v>167</v>
      </c>
      <c r="B689" t="s">
        <v>173</v>
      </c>
      <c r="C689">
        <v>321</v>
      </c>
      <c r="D689" s="1">
        <v>0.16800000000000001</v>
      </c>
      <c r="J689" t="b">
        <f t="shared" si="30"/>
        <v>0</v>
      </c>
      <c r="K689" t="b">
        <f t="shared" si="31"/>
        <v>0</v>
      </c>
      <c r="L689" t="b">
        <f t="shared" si="32"/>
        <v>0</v>
      </c>
    </row>
    <row r="690" spans="1:12" x14ac:dyDescent="0.4">
      <c r="A690" t="s">
        <v>167</v>
      </c>
      <c r="B690" t="s">
        <v>174</v>
      </c>
      <c r="C690">
        <v>530</v>
      </c>
      <c r="D690" s="1">
        <v>0.27729999999999999</v>
      </c>
      <c r="J690" t="b">
        <f t="shared" si="30"/>
        <v>0</v>
      </c>
      <c r="K690" t="b">
        <f t="shared" si="31"/>
        <v>0</v>
      </c>
      <c r="L690" t="b">
        <f t="shared" si="32"/>
        <v>0</v>
      </c>
    </row>
    <row r="691" spans="1:12" x14ac:dyDescent="0.4">
      <c r="A691" t="s">
        <v>167</v>
      </c>
      <c r="B691" t="s">
        <v>175</v>
      </c>
      <c r="C691">
        <v>586</v>
      </c>
      <c r="D691" s="1">
        <v>0.30659999999999998</v>
      </c>
      <c r="J691" t="b">
        <f t="shared" si="30"/>
        <v>0</v>
      </c>
      <c r="K691" t="b">
        <f t="shared" si="31"/>
        <v>0</v>
      </c>
      <c r="L691" t="b">
        <f t="shared" si="32"/>
        <v>0</v>
      </c>
    </row>
    <row r="692" spans="1:12" x14ac:dyDescent="0.4">
      <c r="A692" t="s">
        <v>167</v>
      </c>
      <c r="B692" t="s">
        <v>176</v>
      </c>
      <c r="C692">
        <v>661</v>
      </c>
      <c r="D692" s="1">
        <v>0.34589999999999999</v>
      </c>
      <c r="J692" t="b">
        <f t="shared" si="30"/>
        <v>0</v>
      </c>
      <c r="K692" t="b">
        <f t="shared" si="31"/>
        <v>0</v>
      </c>
      <c r="L692" t="b">
        <f t="shared" si="32"/>
        <v>0</v>
      </c>
    </row>
    <row r="693" spans="1:12" x14ac:dyDescent="0.4">
      <c r="A693" t="s">
        <v>167</v>
      </c>
      <c r="B693" t="s">
        <v>177</v>
      </c>
      <c r="C693">
        <v>453</v>
      </c>
      <c r="D693" s="1">
        <v>0.23699999999999999</v>
      </c>
      <c r="J693" t="b">
        <f t="shared" si="30"/>
        <v>0</v>
      </c>
      <c r="K693" t="b">
        <f t="shared" si="31"/>
        <v>0</v>
      </c>
      <c r="L693" t="b">
        <f t="shared" si="32"/>
        <v>0</v>
      </c>
    </row>
    <row r="694" spans="1:12" x14ac:dyDescent="0.4">
      <c r="A694" t="s">
        <v>167</v>
      </c>
      <c r="B694" t="s">
        <v>47</v>
      </c>
      <c r="C694">
        <v>55</v>
      </c>
      <c r="D694" s="1">
        <v>2.8799999999999999E-2</v>
      </c>
      <c r="J694" t="b">
        <f t="shared" si="30"/>
        <v>0</v>
      </c>
      <c r="K694" t="b">
        <f t="shared" si="31"/>
        <v>0</v>
      </c>
      <c r="L694" t="b">
        <f t="shared" si="32"/>
        <v>0</v>
      </c>
    </row>
    <row r="695" spans="1:12" x14ac:dyDescent="0.4">
      <c r="A695" t="s">
        <v>167</v>
      </c>
      <c r="B695" t="s">
        <v>178</v>
      </c>
      <c r="C695">
        <v>113</v>
      </c>
      <c r="D695" s="1">
        <v>5.91E-2</v>
      </c>
      <c r="J695" t="b">
        <f t="shared" si="30"/>
        <v>0</v>
      </c>
      <c r="K695" t="b">
        <f t="shared" si="31"/>
        <v>0</v>
      </c>
      <c r="L695" t="b">
        <f t="shared" si="32"/>
        <v>0</v>
      </c>
    </row>
    <row r="696" spans="1:12" x14ac:dyDescent="0.4">
      <c r="A696" t="s">
        <v>167</v>
      </c>
      <c r="B696" t="s">
        <v>9</v>
      </c>
      <c r="C696">
        <v>4539</v>
      </c>
      <c r="D696" s="1">
        <v>2.3752</v>
      </c>
      <c r="J696" t="b">
        <f t="shared" si="30"/>
        <v>0</v>
      </c>
      <c r="K696" t="b">
        <f t="shared" si="31"/>
        <v>0</v>
      </c>
      <c r="L696" t="b">
        <f t="shared" si="32"/>
        <v>0</v>
      </c>
    </row>
    <row r="697" spans="1:12" x14ac:dyDescent="0.4">
      <c r="A697" t="s">
        <v>167</v>
      </c>
      <c r="B697" t="s">
        <v>13</v>
      </c>
      <c r="D697" s="1"/>
      <c r="J697" t="b">
        <f t="shared" si="30"/>
        <v>0</v>
      </c>
      <c r="K697" t="b">
        <f t="shared" si="31"/>
        <v>1</v>
      </c>
      <c r="L697" t="b">
        <f t="shared" si="32"/>
        <v>1</v>
      </c>
    </row>
    <row r="698" spans="1:12" x14ac:dyDescent="0.4">
      <c r="A698" s="2" t="s">
        <v>179</v>
      </c>
      <c r="B698" s="2" t="s">
        <v>14</v>
      </c>
      <c r="C698" s="2"/>
      <c r="D698" s="3"/>
      <c r="E698" s="2"/>
      <c r="F698" s="2"/>
      <c r="G698" s="2"/>
      <c r="H698" s="2"/>
      <c r="I698" s="2"/>
      <c r="J698" s="2" t="b">
        <f t="shared" si="30"/>
        <v>0</v>
      </c>
      <c r="K698" s="2" t="b">
        <f t="shared" si="31"/>
        <v>1</v>
      </c>
      <c r="L698" s="2" t="b">
        <f t="shared" si="32"/>
        <v>1</v>
      </c>
    </row>
    <row r="699" spans="1:12" x14ac:dyDescent="0.4">
      <c r="A699" t="s">
        <v>179</v>
      </c>
      <c r="B699" t="s">
        <v>0</v>
      </c>
      <c r="D699" s="1"/>
      <c r="J699" t="b">
        <f t="shared" si="30"/>
        <v>0</v>
      </c>
      <c r="K699" t="b">
        <f t="shared" si="31"/>
        <v>1</v>
      </c>
      <c r="L699" t="b">
        <f t="shared" si="32"/>
        <v>1</v>
      </c>
    </row>
    <row r="700" spans="1:12" x14ac:dyDescent="0.4">
      <c r="A700" t="s">
        <v>179</v>
      </c>
      <c r="B700" t="s">
        <v>179</v>
      </c>
      <c r="D700" s="1"/>
      <c r="J700" t="b">
        <f t="shared" si="30"/>
        <v>0</v>
      </c>
      <c r="K700" t="b">
        <f t="shared" si="31"/>
        <v>1</v>
      </c>
      <c r="L700" t="b">
        <f t="shared" si="32"/>
        <v>1</v>
      </c>
    </row>
    <row r="701" spans="1:12" x14ac:dyDescent="0.4">
      <c r="A701" t="s">
        <v>179</v>
      </c>
      <c r="B701" t="s">
        <v>180</v>
      </c>
      <c r="D701" s="1" t="s">
        <v>3</v>
      </c>
      <c r="J701" t="b">
        <f t="shared" si="30"/>
        <v>0</v>
      </c>
      <c r="K701" t="b">
        <f t="shared" si="31"/>
        <v>1</v>
      </c>
      <c r="L701" t="b">
        <f t="shared" si="32"/>
        <v>0</v>
      </c>
    </row>
    <row r="702" spans="1:12" x14ac:dyDescent="0.4">
      <c r="A702" t="s">
        <v>179</v>
      </c>
      <c r="B702" t="s">
        <v>5</v>
      </c>
      <c r="C702">
        <v>3010</v>
      </c>
      <c r="D702" s="1"/>
      <c r="J702" t="b">
        <f t="shared" si="30"/>
        <v>0</v>
      </c>
      <c r="K702" t="b">
        <f t="shared" si="31"/>
        <v>0</v>
      </c>
      <c r="L702" t="b">
        <f t="shared" si="32"/>
        <v>1</v>
      </c>
    </row>
    <row r="703" spans="1:12" x14ac:dyDescent="0.4">
      <c r="A703" t="s">
        <v>179</v>
      </c>
      <c r="B703" t="s">
        <v>181</v>
      </c>
      <c r="C703">
        <v>1737</v>
      </c>
      <c r="D703" s="1">
        <v>0.57709999999999995</v>
      </c>
      <c r="J703" t="b">
        <f t="shared" si="30"/>
        <v>0</v>
      </c>
      <c r="K703" t="b">
        <f t="shared" si="31"/>
        <v>0</v>
      </c>
      <c r="L703" t="b">
        <f t="shared" si="32"/>
        <v>0</v>
      </c>
    </row>
    <row r="704" spans="1:12" x14ac:dyDescent="0.4">
      <c r="A704" t="s">
        <v>179</v>
      </c>
      <c r="B704" t="s">
        <v>182</v>
      </c>
      <c r="C704">
        <v>749</v>
      </c>
      <c r="D704" s="1">
        <v>0.24879999999999999</v>
      </c>
      <c r="J704" t="b">
        <f t="shared" si="30"/>
        <v>0</v>
      </c>
      <c r="K704" t="b">
        <f t="shared" si="31"/>
        <v>0</v>
      </c>
      <c r="L704" t="b">
        <f t="shared" si="32"/>
        <v>0</v>
      </c>
    </row>
    <row r="705" spans="1:12" x14ac:dyDescent="0.4">
      <c r="A705" t="s">
        <v>179</v>
      </c>
      <c r="B705" t="s">
        <v>183</v>
      </c>
      <c r="C705">
        <v>454</v>
      </c>
      <c r="D705" s="1">
        <v>0.15079999999999999</v>
      </c>
      <c r="J705" t="b">
        <f t="shared" si="30"/>
        <v>0</v>
      </c>
      <c r="K705" t="b">
        <f t="shared" si="31"/>
        <v>0</v>
      </c>
      <c r="L705" t="b">
        <f t="shared" si="32"/>
        <v>0</v>
      </c>
    </row>
    <row r="706" spans="1:12" x14ac:dyDescent="0.4">
      <c r="A706" t="s">
        <v>179</v>
      </c>
      <c r="B706" t="s">
        <v>184</v>
      </c>
      <c r="C706">
        <v>70</v>
      </c>
      <c r="D706" s="1">
        <v>2.3300000000000001E-2</v>
      </c>
      <c r="J706" t="b">
        <f t="shared" ref="J706:J769" si="33">B706=F706</f>
        <v>0</v>
      </c>
      <c r="K706" t="b">
        <f t="shared" ref="K706:K769" si="34">C706=G706</f>
        <v>0</v>
      </c>
      <c r="L706" t="b">
        <f t="shared" ref="L706:L769" si="35">D706=H706</f>
        <v>0</v>
      </c>
    </row>
    <row r="707" spans="1:12" x14ac:dyDescent="0.4">
      <c r="A707" t="s">
        <v>179</v>
      </c>
      <c r="B707" t="s">
        <v>9</v>
      </c>
      <c r="C707">
        <v>3010</v>
      </c>
      <c r="D707" s="1">
        <v>1</v>
      </c>
      <c r="J707" t="b">
        <f t="shared" si="33"/>
        <v>0</v>
      </c>
      <c r="K707" t="b">
        <f t="shared" si="34"/>
        <v>0</v>
      </c>
      <c r="L707" t="b">
        <f t="shared" si="35"/>
        <v>0</v>
      </c>
    </row>
    <row r="708" spans="1:12" x14ac:dyDescent="0.4">
      <c r="A708" t="s">
        <v>179</v>
      </c>
      <c r="B708" t="s">
        <v>13</v>
      </c>
      <c r="D708" s="1"/>
      <c r="J708" t="b">
        <f t="shared" si="33"/>
        <v>0</v>
      </c>
      <c r="K708" t="b">
        <f t="shared" si="34"/>
        <v>1</v>
      </c>
      <c r="L708" t="b">
        <f t="shared" si="35"/>
        <v>1</v>
      </c>
    </row>
    <row r="709" spans="1:12" x14ac:dyDescent="0.4">
      <c r="A709" s="2" t="s">
        <v>185</v>
      </c>
      <c r="B709" s="2" t="s">
        <v>14</v>
      </c>
      <c r="C709" s="2"/>
      <c r="D709" s="3"/>
      <c r="E709" s="2"/>
      <c r="F709" s="2"/>
      <c r="G709" s="2"/>
      <c r="H709" s="2"/>
      <c r="I709" s="2"/>
      <c r="J709" s="2" t="b">
        <f t="shared" si="33"/>
        <v>0</v>
      </c>
      <c r="K709" s="2" t="b">
        <f t="shared" si="34"/>
        <v>1</v>
      </c>
      <c r="L709" s="2" t="b">
        <f t="shared" si="35"/>
        <v>1</v>
      </c>
    </row>
    <row r="710" spans="1:12" x14ac:dyDescent="0.4">
      <c r="A710" t="s">
        <v>185</v>
      </c>
      <c r="B710" t="s">
        <v>0</v>
      </c>
      <c r="D710" s="1"/>
      <c r="J710" t="b">
        <f t="shared" si="33"/>
        <v>0</v>
      </c>
      <c r="K710" t="b">
        <f t="shared" si="34"/>
        <v>1</v>
      </c>
      <c r="L710" t="b">
        <f t="shared" si="35"/>
        <v>1</v>
      </c>
    </row>
    <row r="711" spans="1:12" x14ac:dyDescent="0.4">
      <c r="A711" t="s">
        <v>185</v>
      </c>
      <c r="B711" t="s">
        <v>185</v>
      </c>
      <c r="D711" s="1"/>
      <c r="J711" t="b">
        <f t="shared" si="33"/>
        <v>0</v>
      </c>
      <c r="K711" t="b">
        <f t="shared" si="34"/>
        <v>1</v>
      </c>
      <c r="L711" t="b">
        <f t="shared" si="35"/>
        <v>1</v>
      </c>
    </row>
    <row r="712" spans="1:12" x14ac:dyDescent="0.4">
      <c r="A712" t="s">
        <v>185</v>
      </c>
      <c r="B712" t="s">
        <v>186</v>
      </c>
      <c r="D712" s="1" t="s">
        <v>3</v>
      </c>
      <c r="J712" t="b">
        <f t="shared" si="33"/>
        <v>0</v>
      </c>
      <c r="K712" t="b">
        <f t="shared" si="34"/>
        <v>1</v>
      </c>
      <c r="L712" t="b">
        <f t="shared" si="35"/>
        <v>0</v>
      </c>
    </row>
    <row r="713" spans="1:12" x14ac:dyDescent="0.4">
      <c r="A713" t="s">
        <v>185</v>
      </c>
      <c r="B713" t="s">
        <v>5</v>
      </c>
      <c r="C713">
        <v>3010</v>
      </c>
      <c r="D713" s="1"/>
      <c r="J713" t="b">
        <f t="shared" si="33"/>
        <v>0</v>
      </c>
      <c r="K713" t="b">
        <f t="shared" si="34"/>
        <v>0</v>
      </c>
      <c r="L713" t="b">
        <f t="shared" si="35"/>
        <v>1</v>
      </c>
    </row>
    <row r="714" spans="1:12" x14ac:dyDescent="0.4">
      <c r="A714" t="s">
        <v>185</v>
      </c>
      <c r="B714" t="s">
        <v>181</v>
      </c>
      <c r="C714">
        <v>1787</v>
      </c>
      <c r="D714" s="1">
        <v>0.59370000000000001</v>
      </c>
      <c r="J714" t="b">
        <f t="shared" si="33"/>
        <v>0</v>
      </c>
      <c r="K714" t="b">
        <f t="shared" si="34"/>
        <v>0</v>
      </c>
      <c r="L714" t="b">
        <f t="shared" si="35"/>
        <v>0</v>
      </c>
    </row>
    <row r="715" spans="1:12" x14ac:dyDescent="0.4">
      <c r="A715" t="s">
        <v>185</v>
      </c>
      <c r="B715" t="s">
        <v>182</v>
      </c>
      <c r="C715">
        <v>727</v>
      </c>
      <c r="D715" s="1">
        <v>0.24149999999999999</v>
      </c>
      <c r="J715" t="b">
        <f t="shared" si="33"/>
        <v>0</v>
      </c>
      <c r="K715" t="b">
        <f t="shared" si="34"/>
        <v>0</v>
      </c>
      <c r="L715" t="b">
        <f t="shared" si="35"/>
        <v>0</v>
      </c>
    </row>
    <row r="716" spans="1:12" x14ac:dyDescent="0.4">
      <c r="A716" t="s">
        <v>185</v>
      </c>
      <c r="B716" t="s">
        <v>183</v>
      </c>
      <c r="C716">
        <v>447</v>
      </c>
      <c r="D716" s="1">
        <v>0.14849999999999999</v>
      </c>
      <c r="J716" t="b">
        <f t="shared" si="33"/>
        <v>0</v>
      </c>
      <c r="K716" t="b">
        <f t="shared" si="34"/>
        <v>0</v>
      </c>
      <c r="L716" t="b">
        <f t="shared" si="35"/>
        <v>0</v>
      </c>
    </row>
    <row r="717" spans="1:12" x14ac:dyDescent="0.4">
      <c r="A717" t="s">
        <v>185</v>
      </c>
      <c r="B717" t="s">
        <v>184</v>
      </c>
      <c r="C717">
        <v>49</v>
      </c>
      <c r="D717" s="1">
        <v>1.6299999999999999E-2</v>
      </c>
      <c r="J717" t="b">
        <f t="shared" si="33"/>
        <v>0</v>
      </c>
      <c r="K717" t="b">
        <f t="shared" si="34"/>
        <v>0</v>
      </c>
      <c r="L717" t="b">
        <f t="shared" si="35"/>
        <v>0</v>
      </c>
    </row>
    <row r="718" spans="1:12" x14ac:dyDescent="0.4">
      <c r="A718" t="s">
        <v>185</v>
      </c>
      <c r="B718" t="s">
        <v>9</v>
      </c>
      <c r="C718">
        <v>3010</v>
      </c>
      <c r="D718" s="1">
        <v>1</v>
      </c>
      <c r="J718" t="b">
        <f t="shared" si="33"/>
        <v>0</v>
      </c>
      <c r="K718" t="b">
        <f t="shared" si="34"/>
        <v>0</v>
      </c>
      <c r="L718" t="b">
        <f t="shared" si="35"/>
        <v>0</v>
      </c>
    </row>
    <row r="719" spans="1:12" x14ac:dyDescent="0.4">
      <c r="A719" t="s">
        <v>185</v>
      </c>
      <c r="B719" t="s">
        <v>13</v>
      </c>
      <c r="D719" s="1"/>
      <c r="J719" t="b">
        <f t="shared" si="33"/>
        <v>0</v>
      </c>
      <c r="K719" t="b">
        <f t="shared" si="34"/>
        <v>1</v>
      </c>
      <c r="L719" t="b">
        <f t="shared" si="35"/>
        <v>1</v>
      </c>
    </row>
    <row r="720" spans="1:12" x14ac:dyDescent="0.4">
      <c r="A720" s="2" t="s">
        <v>187</v>
      </c>
      <c r="B720" s="2" t="s">
        <v>14</v>
      </c>
      <c r="C720" s="2"/>
      <c r="D720" s="3"/>
      <c r="E720" s="2"/>
      <c r="F720" s="2"/>
      <c r="G720" s="2"/>
      <c r="H720" s="2"/>
      <c r="I720" s="2"/>
      <c r="J720" s="2" t="b">
        <f t="shared" si="33"/>
        <v>0</v>
      </c>
      <c r="K720" s="2" t="b">
        <f t="shared" si="34"/>
        <v>1</v>
      </c>
      <c r="L720" s="2" t="b">
        <f t="shared" si="35"/>
        <v>1</v>
      </c>
    </row>
    <row r="721" spans="1:12" x14ac:dyDescent="0.4">
      <c r="A721" t="s">
        <v>187</v>
      </c>
      <c r="B721" t="s">
        <v>0</v>
      </c>
      <c r="D721" s="1"/>
      <c r="J721" t="b">
        <f t="shared" si="33"/>
        <v>0</v>
      </c>
      <c r="K721" t="b">
        <f t="shared" si="34"/>
        <v>1</v>
      </c>
      <c r="L721" t="b">
        <f t="shared" si="35"/>
        <v>1</v>
      </c>
    </row>
    <row r="722" spans="1:12" x14ac:dyDescent="0.4">
      <c r="A722" t="s">
        <v>187</v>
      </c>
      <c r="B722" t="s">
        <v>187</v>
      </c>
      <c r="D722" s="1"/>
      <c r="J722" t="b">
        <f t="shared" si="33"/>
        <v>0</v>
      </c>
      <c r="K722" t="b">
        <f t="shared" si="34"/>
        <v>1</v>
      </c>
      <c r="L722" t="b">
        <f t="shared" si="35"/>
        <v>1</v>
      </c>
    </row>
    <row r="723" spans="1:12" x14ac:dyDescent="0.4">
      <c r="A723" t="s">
        <v>187</v>
      </c>
      <c r="B723" t="s">
        <v>188</v>
      </c>
      <c r="D723" s="1" t="s">
        <v>3</v>
      </c>
      <c r="J723" t="b">
        <f t="shared" si="33"/>
        <v>0</v>
      </c>
      <c r="K723" t="b">
        <f t="shared" si="34"/>
        <v>1</v>
      </c>
      <c r="L723" t="b">
        <f t="shared" si="35"/>
        <v>0</v>
      </c>
    </row>
    <row r="724" spans="1:12" x14ac:dyDescent="0.4">
      <c r="A724" t="s">
        <v>187</v>
      </c>
      <c r="B724" t="s">
        <v>5</v>
      </c>
      <c r="C724">
        <v>3010</v>
      </c>
      <c r="D724" s="1"/>
      <c r="J724" t="b">
        <f t="shared" si="33"/>
        <v>0</v>
      </c>
      <c r="K724" t="b">
        <f t="shared" si="34"/>
        <v>0</v>
      </c>
      <c r="L724" t="b">
        <f t="shared" si="35"/>
        <v>1</v>
      </c>
    </row>
    <row r="725" spans="1:12" x14ac:dyDescent="0.4">
      <c r="A725" t="s">
        <v>187</v>
      </c>
      <c r="B725" t="s">
        <v>181</v>
      </c>
      <c r="C725">
        <v>946</v>
      </c>
      <c r="D725" s="1">
        <v>0.31430000000000002</v>
      </c>
      <c r="J725" t="b">
        <f t="shared" si="33"/>
        <v>0</v>
      </c>
      <c r="K725" t="b">
        <f t="shared" si="34"/>
        <v>0</v>
      </c>
      <c r="L725" t="b">
        <f t="shared" si="35"/>
        <v>0</v>
      </c>
    </row>
    <row r="726" spans="1:12" x14ac:dyDescent="0.4">
      <c r="A726" t="s">
        <v>187</v>
      </c>
      <c r="B726" t="s">
        <v>182</v>
      </c>
      <c r="C726">
        <v>946</v>
      </c>
      <c r="D726" s="1">
        <v>0.31430000000000002</v>
      </c>
      <c r="J726" t="b">
        <f t="shared" si="33"/>
        <v>0</v>
      </c>
      <c r="K726" t="b">
        <f t="shared" si="34"/>
        <v>0</v>
      </c>
      <c r="L726" t="b">
        <f t="shared" si="35"/>
        <v>0</v>
      </c>
    </row>
    <row r="727" spans="1:12" x14ac:dyDescent="0.4">
      <c r="A727" t="s">
        <v>187</v>
      </c>
      <c r="B727" t="s">
        <v>183</v>
      </c>
      <c r="C727">
        <v>834</v>
      </c>
      <c r="D727" s="1">
        <v>0.27710000000000001</v>
      </c>
      <c r="J727" t="b">
        <f t="shared" si="33"/>
        <v>0</v>
      </c>
      <c r="K727" t="b">
        <f t="shared" si="34"/>
        <v>0</v>
      </c>
      <c r="L727" t="b">
        <f t="shared" si="35"/>
        <v>0</v>
      </c>
    </row>
    <row r="728" spans="1:12" x14ac:dyDescent="0.4">
      <c r="A728" t="s">
        <v>187</v>
      </c>
      <c r="B728" t="s">
        <v>184</v>
      </c>
      <c r="C728">
        <v>284</v>
      </c>
      <c r="D728" s="1">
        <v>9.4399999999999998E-2</v>
      </c>
      <c r="J728" t="b">
        <f t="shared" si="33"/>
        <v>0</v>
      </c>
      <c r="K728" t="b">
        <f t="shared" si="34"/>
        <v>0</v>
      </c>
      <c r="L728" t="b">
        <f t="shared" si="35"/>
        <v>0</v>
      </c>
    </row>
    <row r="729" spans="1:12" x14ac:dyDescent="0.4">
      <c r="A729" t="s">
        <v>187</v>
      </c>
      <c r="B729" t="s">
        <v>9</v>
      </c>
      <c r="C729">
        <v>3010</v>
      </c>
      <c r="D729" s="1">
        <v>1</v>
      </c>
      <c r="J729" t="b">
        <f t="shared" si="33"/>
        <v>0</v>
      </c>
      <c r="K729" t="b">
        <f t="shared" si="34"/>
        <v>0</v>
      </c>
      <c r="L729" t="b">
        <f t="shared" si="35"/>
        <v>0</v>
      </c>
    </row>
    <row r="730" spans="1:12" x14ac:dyDescent="0.4">
      <c r="A730" t="s">
        <v>187</v>
      </c>
      <c r="B730" t="s">
        <v>13</v>
      </c>
      <c r="D730" s="1"/>
      <c r="J730" t="b">
        <f t="shared" si="33"/>
        <v>0</v>
      </c>
      <c r="K730" t="b">
        <f t="shared" si="34"/>
        <v>1</v>
      </c>
      <c r="L730" t="b">
        <f t="shared" si="35"/>
        <v>1</v>
      </c>
    </row>
    <row r="731" spans="1:12" x14ac:dyDescent="0.4">
      <c r="A731" s="2" t="s">
        <v>189</v>
      </c>
      <c r="B731" s="2" t="s">
        <v>14</v>
      </c>
      <c r="C731" s="2"/>
      <c r="D731" s="3"/>
      <c r="E731" s="2"/>
      <c r="F731" s="2"/>
      <c r="G731" s="2"/>
      <c r="H731" s="2"/>
      <c r="I731" s="2"/>
      <c r="J731" s="2" t="b">
        <f t="shared" si="33"/>
        <v>0</v>
      </c>
      <c r="K731" s="2" t="b">
        <f t="shared" si="34"/>
        <v>1</v>
      </c>
      <c r="L731" s="2" t="b">
        <f t="shared" si="35"/>
        <v>1</v>
      </c>
    </row>
    <row r="732" spans="1:12" x14ac:dyDescent="0.4">
      <c r="A732" t="s">
        <v>189</v>
      </c>
      <c r="B732" t="s">
        <v>0</v>
      </c>
      <c r="D732" s="1"/>
      <c r="J732" t="b">
        <f t="shared" si="33"/>
        <v>0</v>
      </c>
      <c r="K732" t="b">
        <f t="shared" si="34"/>
        <v>1</v>
      </c>
      <c r="L732" t="b">
        <f t="shared" si="35"/>
        <v>1</v>
      </c>
    </row>
    <row r="733" spans="1:12" x14ac:dyDescent="0.4">
      <c r="A733" t="s">
        <v>189</v>
      </c>
      <c r="B733" t="s">
        <v>189</v>
      </c>
      <c r="D733" s="1"/>
      <c r="J733" t="b">
        <f t="shared" si="33"/>
        <v>0</v>
      </c>
      <c r="K733" t="b">
        <f t="shared" si="34"/>
        <v>1</v>
      </c>
      <c r="L733" t="b">
        <f t="shared" si="35"/>
        <v>1</v>
      </c>
    </row>
    <row r="734" spans="1:12" x14ac:dyDescent="0.4">
      <c r="A734" t="s">
        <v>189</v>
      </c>
      <c r="B734" t="s">
        <v>190</v>
      </c>
      <c r="D734" s="1" t="s">
        <v>3</v>
      </c>
      <c r="J734" t="b">
        <f t="shared" si="33"/>
        <v>0</v>
      </c>
      <c r="K734" t="b">
        <f t="shared" si="34"/>
        <v>1</v>
      </c>
      <c r="L734" t="b">
        <f t="shared" si="35"/>
        <v>0</v>
      </c>
    </row>
    <row r="735" spans="1:12" x14ac:dyDescent="0.4">
      <c r="A735" t="s">
        <v>189</v>
      </c>
      <c r="B735" t="s">
        <v>5</v>
      </c>
      <c r="C735">
        <v>3010</v>
      </c>
      <c r="D735" s="1"/>
      <c r="J735" t="b">
        <f t="shared" si="33"/>
        <v>0</v>
      </c>
      <c r="K735" t="b">
        <f t="shared" si="34"/>
        <v>0</v>
      </c>
      <c r="L735" t="b">
        <f t="shared" si="35"/>
        <v>1</v>
      </c>
    </row>
    <row r="736" spans="1:12" x14ac:dyDescent="0.4">
      <c r="A736" t="s">
        <v>189</v>
      </c>
      <c r="B736" t="s">
        <v>181</v>
      </c>
      <c r="C736">
        <v>902</v>
      </c>
      <c r="D736" s="1">
        <v>0.29970000000000002</v>
      </c>
      <c r="J736" t="b">
        <f t="shared" si="33"/>
        <v>0</v>
      </c>
      <c r="K736" t="b">
        <f t="shared" si="34"/>
        <v>0</v>
      </c>
      <c r="L736" t="b">
        <f t="shared" si="35"/>
        <v>0</v>
      </c>
    </row>
    <row r="737" spans="1:12" x14ac:dyDescent="0.4">
      <c r="A737" t="s">
        <v>189</v>
      </c>
      <c r="B737" t="s">
        <v>182</v>
      </c>
      <c r="C737">
        <v>921</v>
      </c>
      <c r="D737" s="1">
        <v>0.30599999999999999</v>
      </c>
      <c r="J737" t="b">
        <f t="shared" si="33"/>
        <v>0</v>
      </c>
      <c r="K737" t="b">
        <f t="shared" si="34"/>
        <v>0</v>
      </c>
      <c r="L737" t="b">
        <f t="shared" si="35"/>
        <v>0</v>
      </c>
    </row>
    <row r="738" spans="1:12" x14ac:dyDescent="0.4">
      <c r="A738" t="s">
        <v>189</v>
      </c>
      <c r="B738" t="s">
        <v>183</v>
      </c>
      <c r="C738">
        <v>883</v>
      </c>
      <c r="D738" s="1">
        <v>0.29339999999999999</v>
      </c>
      <c r="J738" t="b">
        <f t="shared" si="33"/>
        <v>0</v>
      </c>
      <c r="K738" t="b">
        <f t="shared" si="34"/>
        <v>0</v>
      </c>
      <c r="L738" t="b">
        <f t="shared" si="35"/>
        <v>0</v>
      </c>
    </row>
    <row r="739" spans="1:12" x14ac:dyDescent="0.4">
      <c r="A739" t="s">
        <v>189</v>
      </c>
      <c r="B739" t="s">
        <v>184</v>
      </c>
      <c r="C739">
        <v>304</v>
      </c>
      <c r="D739" s="1">
        <v>0.10100000000000001</v>
      </c>
      <c r="J739" t="b">
        <f t="shared" si="33"/>
        <v>0</v>
      </c>
      <c r="K739" t="b">
        <f t="shared" si="34"/>
        <v>0</v>
      </c>
      <c r="L739" t="b">
        <f t="shared" si="35"/>
        <v>0</v>
      </c>
    </row>
    <row r="740" spans="1:12" x14ac:dyDescent="0.4">
      <c r="A740" t="s">
        <v>189</v>
      </c>
      <c r="B740" t="s">
        <v>9</v>
      </c>
      <c r="C740">
        <v>3010</v>
      </c>
      <c r="D740" s="1">
        <v>1</v>
      </c>
      <c r="J740" t="b">
        <f t="shared" si="33"/>
        <v>0</v>
      </c>
      <c r="K740" t="b">
        <f t="shared" si="34"/>
        <v>0</v>
      </c>
      <c r="L740" t="b">
        <f t="shared" si="35"/>
        <v>0</v>
      </c>
    </row>
    <row r="741" spans="1:12" x14ac:dyDescent="0.4">
      <c r="A741" t="s">
        <v>189</v>
      </c>
      <c r="B741" t="s">
        <v>13</v>
      </c>
      <c r="D741" s="1"/>
      <c r="J741" t="b">
        <f t="shared" si="33"/>
        <v>0</v>
      </c>
      <c r="K741" t="b">
        <f t="shared" si="34"/>
        <v>1</v>
      </c>
      <c r="L741" t="b">
        <f t="shared" si="35"/>
        <v>1</v>
      </c>
    </row>
    <row r="742" spans="1:12" x14ac:dyDescent="0.4">
      <c r="A742" s="2" t="s">
        <v>191</v>
      </c>
      <c r="B742" s="2" t="s">
        <v>14</v>
      </c>
      <c r="C742" s="2"/>
      <c r="D742" s="3"/>
      <c r="E742" s="2"/>
      <c r="F742" s="2"/>
      <c r="G742" s="2"/>
      <c r="H742" s="2"/>
      <c r="I742" s="2"/>
      <c r="J742" s="2" t="b">
        <f t="shared" si="33"/>
        <v>0</v>
      </c>
      <c r="K742" s="2" t="b">
        <f t="shared" si="34"/>
        <v>1</v>
      </c>
      <c r="L742" s="2" t="b">
        <f t="shared" si="35"/>
        <v>1</v>
      </c>
    </row>
    <row r="743" spans="1:12" x14ac:dyDescent="0.4">
      <c r="A743" t="s">
        <v>191</v>
      </c>
      <c r="B743" t="s">
        <v>0</v>
      </c>
      <c r="D743" s="1"/>
      <c r="J743" t="b">
        <f t="shared" si="33"/>
        <v>0</v>
      </c>
      <c r="K743" t="b">
        <f t="shared" si="34"/>
        <v>1</v>
      </c>
      <c r="L743" t="b">
        <f t="shared" si="35"/>
        <v>1</v>
      </c>
    </row>
    <row r="744" spans="1:12" x14ac:dyDescent="0.4">
      <c r="A744" t="s">
        <v>191</v>
      </c>
      <c r="B744" t="s">
        <v>191</v>
      </c>
      <c r="D744" s="1"/>
      <c r="J744" t="b">
        <f t="shared" si="33"/>
        <v>0</v>
      </c>
      <c r="K744" t="b">
        <f t="shared" si="34"/>
        <v>1</v>
      </c>
      <c r="L744" t="b">
        <f t="shared" si="35"/>
        <v>1</v>
      </c>
    </row>
    <row r="745" spans="1:12" x14ac:dyDescent="0.4">
      <c r="A745" t="s">
        <v>191</v>
      </c>
      <c r="B745" t="s">
        <v>192</v>
      </c>
      <c r="D745" s="1" t="s">
        <v>3</v>
      </c>
      <c r="J745" t="b">
        <f t="shared" si="33"/>
        <v>0</v>
      </c>
      <c r="K745" t="b">
        <f t="shared" si="34"/>
        <v>1</v>
      </c>
      <c r="L745" t="b">
        <f t="shared" si="35"/>
        <v>0</v>
      </c>
    </row>
    <row r="746" spans="1:12" x14ac:dyDescent="0.4">
      <c r="A746" t="s">
        <v>191</v>
      </c>
      <c r="B746" t="s">
        <v>5</v>
      </c>
      <c r="C746">
        <v>3010</v>
      </c>
      <c r="D746" s="1"/>
      <c r="J746" t="b">
        <f t="shared" si="33"/>
        <v>0</v>
      </c>
      <c r="K746" t="b">
        <f t="shared" si="34"/>
        <v>0</v>
      </c>
      <c r="L746" t="b">
        <f t="shared" si="35"/>
        <v>1</v>
      </c>
    </row>
    <row r="747" spans="1:12" x14ac:dyDescent="0.4">
      <c r="A747" t="s">
        <v>191</v>
      </c>
      <c r="B747" t="s">
        <v>181</v>
      </c>
      <c r="C747">
        <v>1728</v>
      </c>
      <c r="D747" s="1">
        <v>0.57410000000000005</v>
      </c>
      <c r="J747" t="b">
        <f t="shared" si="33"/>
        <v>0</v>
      </c>
      <c r="K747" t="b">
        <f t="shared" si="34"/>
        <v>0</v>
      </c>
      <c r="L747" t="b">
        <f t="shared" si="35"/>
        <v>0</v>
      </c>
    </row>
    <row r="748" spans="1:12" x14ac:dyDescent="0.4">
      <c r="A748" t="s">
        <v>191</v>
      </c>
      <c r="B748" t="s">
        <v>182</v>
      </c>
      <c r="C748">
        <v>675</v>
      </c>
      <c r="D748" s="1">
        <v>0.2243</v>
      </c>
      <c r="J748" t="b">
        <f t="shared" si="33"/>
        <v>0</v>
      </c>
      <c r="K748" t="b">
        <f t="shared" si="34"/>
        <v>0</v>
      </c>
      <c r="L748" t="b">
        <f t="shared" si="35"/>
        <v>0</v>
      </c>
    </row>
    <row r="749" spans="1:12" x14ac:dyDescent="0.4">
      <c r="A749" t="s">
        <v>191</v>
      </c>
      <c r="B749" t="s">
        <v>183</v>
      </c>
      <c r="C749">
        <v>469</v>
      </c>
      <c r="D749" s="1">
        <v>0.15579999999999999</v>
      </c>
      <c r="J749" t="b">
        <f t="shared" si="33"/>
        <v>0</v>
      </c>
      <c r="K749" t="b">
        <f t="shared" si="34"/>
        <v>0</v>
      </c>
      <c r="L749" t="b">
        <f t="shared" si="35"/>
        <v>0</v>
      </c>
    </row>
    <row r="750" spans="1:12" x14ac:dyDescent="0.4">
      <c r="A750" t="s">
        <v>191</v>
      </c>
      <c r="B750" t="s">
        <v>184</v>
      </c>
      <c r="C750">
        <v>138</v>
      </c>
      <c r="D750" s="1">
        <v>4.58E-2</v>
      </c>
      <c r="J750" t="b">
        <f t="shared" si="33"/>
        <v>0</v>
      </c>
      <c r="K750" t="b">
        <f t="shared" si="34"/>
        <v>0</v>
      </c>
      <c r="L750" t="b">
        <f t="shared" si="35"/>
        <v>0</v>
      </c>
    </row>
    <row r="751" spans="1:12" x14ac:dyDescent="0.4">
      <c r="A751" t="s">
        <v>191</v>
      </c>
      <c r="B751" t="s">
        <v>9</v>
      </c>
      <c r="C751">
        <v>3010</v>
      </c>
      <c r="D751" s="1">
        <v>1</v>
      </c>
      <c r="J751" t="b">
        <f t="shared" si="33"/>
        <v>0</v>
      </c>
      <c r="K751" t="b">
        <f t="shared" si="34"/>
        <v>0</v>
      </c>
      <c r="L751" t="b">
        <f t="shared" si="35"/>
        <v>0</v>
      </c>
    </row>
    <row r="752" spans="1:12" x14ac:dyDescent="0.4">
      <c r="A752" t="s">
        <v>191</v>
      </c>
      <c r="B752" t="s">
        <v>13</v>
      </c>
      <c r="D752" s="1"/>
      <c r="J752" t="b">
        <f t="shared" si="33"/>
        <v>0</v>
      </c>
      <c r="K752" t="b">
        <f t="shared" si="34"/>
        <v>1</v>
      </c>
      <c r="L752" t="b">
        <f t="shared" si="35"/>
        <v>1</v>
      </c>
    </row>
    <row r="753" spans="1:12" x14ac:dyDescent="0.4">
      <c r="A753" s="2" t="s">
        <v>193</v>
      </c>
      <c r="B753" s="2" t="s">
        <v>14</v>
      </c>
      <c r="C753" s="2"/>
      <c r="D753" s="3"/>
      <c r="E753" s="2"/>
      <c r="F753" s="2"/>
      <c r="G753" s="2"/>
      <c r="H753" s="2"/>
      <c r="I753" s="2"/>
      <c r="J753" s="2" t="b">
        <f t="shared" si="33"/>
        <v>0</v>
      </c>
      <c r="K753" s="2" t="b">
        <f t="shared" si="34"/>
        <v>1</v>
      </c>
      <c r="L753" s="2" t="b">
        <f t="shared" si="35"/>
        <v>1</v>
      </c>
    </row>
    <row r="754" spans="1:12" x14ac:dyDescent="0.4">
      <c r="A754" t="s">
        <v>193</v>
      </c>
      <c r="B754" t="s">
        <v>0</v>
      </c>
      <c r="D754" s="1"/>
      <c r="J754" t="b">
        <f t="shared" si="33"/>
        <v>0</v>
      </c>
      <c r="K754" t="b">
        <f t="shared" si="34"/>
        <v>1</v>
      </c>
      <c r="L754" t="b">
        <f t="shared" si="35"/>
        <v>1</v>
      </c>
    </row>
    <row r="755" spans="1:12" x14ac:dyDescent="0.4">
      <c r="A755" t="s">
        <v>193</v>
      </c>
      <c r="B755" t="s">
        <v>193</v>
      </c>
      <c r="D755" s="1"/>
      <c r="J755" t="b">
        <f t="shared" si="33"/>
        <v>0</v>
      </c>
      <c r="K755" t="b">
        <f t="shared" si="34"/>
        <v>1</v>
      </c>
      <c r="L755" t="b">
        <f t="shared" si="35"/>
        <v>1</v>
      </c>
    </row>
    <row r="756" spans="1:12" x14ac:dyDescent="0.4">
      <c r="A756" t="s">
        <v>193</v>
      </c>
      <c r="B756" t="s">
        <v>194</v>
      </c>
      <c r="D756" s="1" t="s">
        <v>3</v>
      </c>
      <c r="J756" t="b">
        <f t="shared" si="33"/>
        <v>0</v>
      </c>
      <c r="K756" t="b">
        <f t="shared" si="34"/>
        <v>1</v>
      </c>
      <c r="L756" t="b">
        <f t="shared" si="35"/>
        <v>0</v>
      </c>
    </row>
    <row r="757" spans="1:12" x14ac:dyDescent="0.4">
      <c r="A757" t="s">
        <v>193</v>
      </c>
      <c r="B757" t="s">
        <v>5</v>
      </c>
      <c r="C757">
        <v>3010</v>
      </c>
      <c r="D757" s="1"/>
      <c r="J757" t="b">
        <f t="shared" si="33"/>
        <v>0</v>
      </c>
      <c r="K757" t="b">
        <f t="shared" si="34"/>
        <v>0</v>
      </c>
      <c r="L757" t="b">
        <f t="shared" si="35"/>
        <v>1</v>
      </c>
    </row>
    <row r="758" spans="1:12" x14ac:dyDescent="0.4">
      <c r="A758" t="s">
        <v>193</v>
      </c>
      <c r="B758" t="s">
        <v>181</v>
      </c>
      <c r="C758">
        <v>1625</v>
      </c>
      <c r="D758" s="1">
        <v>0.53990000000000005</v>
      </c>
      <c r="J758" t="b">
        <f t="shared" si="33"/>
        <v>0</v>
      </c>
      <c r="K758" t="b">
        <f t="shared" si="34"/>
        <v>0</v>
      </c>
      <c r="L758" t="b">
        <f t="shared" si="35"/>
        <v>0</v>
      </c>
    </row>
    <row r="759" spans="1:12" x14ac:dyDescent="0.4">
      <c r="A759" t="s">
        <v>193</v>
      </c>
      <c r="B759" t="s">
        <v>182</v>
      </c>
      <c r="C759">
        <v>745</v>
      </c>
      <c r="D759" s="1">
        <v>0.2475</v>
      </c>
      <c r="J759" t="b">
        <f t="shared" si="33"/>
        <v>0</v>
      </c>
      <c r="K759" t="b">
        <f t="shared" si="34"/>
        <v>0</v>
      </c>
      <c r="L759" t="b">
        <f t="shared" si="35"/>
        <v>0</v>
      </c>
    </row>
    <row r="760" spans="1:12" x14ac:dyDescent="0.4">
      <c r="A760" t="s">
        <v>193</v>
      </c>
      <c r="B760" t="s">
        <v>183</v>
      </c>
      <c r="C760">
        <v>531</v>
      </c>
      <c r="D760" s="1">
        <v>0.1764</v>
      </c>
      <c r="J760" t="b">
        <f t="shared" si="33"/>
        <v>0</v>
      </c>
      <c r="K760" t="b">
        <f t="shared" si="34"/>
        <v>0</v>
      </c>
      <c r="L760" t="b">
        <f t="shared" si="35"/>
        <v>0</v>
      </c>
    </row>
    <row r="761" spans="1:12" x14ac:dyDescent="0.4">
      <c r="A761" t="s">
        <v>193</v>
      </c>
      <c r="B761" t="s">
        <v>184</v>
      </c>
      <c r="C761">
        <v>109</v>
      </c>
      <c r="D761" s="1">
        <v>3.6200000000000003E-2</v>
      </c>
      <c r="J761" t="b">
        <f t="shared" si="33"/>
        <v>0</v>
      </c>
      <c r="K761" t="b">
        <f t="shared" si="34"/>
        <v>0</v>
      </c>
      <c r="L761" t="b">
        <f t="shared" si="35"/>
        <v>0</v>
      </c>
    </row>
    <row r="762" spans="1:12" x14ac:dyDescent="0.4">
      <c r="A762" t="s">
        <v>193</v>
      </c>
      <c r="B762" t="s">
        <v>9</v>
      </c>
      <c r="C762">
        <v>3010</v>
      </c>
      <c r="D762" s="1">
        <v>1</v>
      </c>
      <c r="J762" t="b">
        <f t="shared" si="33"/>
        <v>0</v>
      </c>
      <c r="K762" t="b">
        <f t="shared" si="34"/>
        <v>0</v>
      </c>
      <c r="L762" t="b">
        <f t="shared" si="35"/>
        <v>0</v>
      </c>
    </row>
    <row r="763" spans="1:12" x14ac:dyDescent="0.4">
      <c r="A763" t="s">
        <v>193</v>
      </c>
      <c r="B763" t="s">
        <v>13</v>
      </c>
      <c r="D763" s="1"/>
      <c r="J763" t="b">
        <f t="shared" si="33"/>
        <v>0</v>
      </c>
      <c r="K763" t="b">
        <f t="shared" si="34"/>
        <v>1</v>
      </c>
      <c r="L763" t="b">
        <f t="shared" si="35"/>
        <v>1</v>
      </c>
    </row>
    <row r="764" spans="1:12" x14ac:dyDescent="0.4">
      <c r="A764" s="2" t="s">
        <v>195</v>
      </c>
      <c r="B764" s="2" t="s">
        <v>14</v>
      </c>
      <c r="C764" s="2"/>
      <c r="D764" s="3"/>
      <c r="E764" s="2"/>
      <c r="F764" s="2"/>
      <c r="G764" s="2"/>
      <c r="H764" s="2"/>
      <c r="I764" s="2"/>
      <c r="J764" s="2" t="b">
        <f t="shared" si="33"/>
        <v>0</v>
      </c>
      <c r="K764" s="2" t="b">
        <f t="shared" si="34"/>
        <v>1</v>
      </c>
      <c r="L764" s="2" t="b">
        <f t="shared" si="35"/>
        <v>1</v>
      </c>
    </row>
    <row r="765" spans="1:12" x14ac:dyDescent="0.4">
      <c r="A765" t="s">
        <v>195</v>
      </c>
      <c r="B765" t="s">
        <v>0</v>
      </c>
      <c r="D765" s="1"/>
      <c r="J765" t="b">
        <f t="shared" si="33"/>
        <v>0</v>
      </c>
      <c r="K765" t="b">
        <f t="shared" si="34"/>
        <v>1</v>
      </c>
      <c r="L765" t="b">
        <f t="shared" si="35"/>
        <v>1</v>
      </c>
    </row>
    <row r="766" spans="1:12" x14ac:dyDescent="0.4">
      <c r="A766" t="s">
        <v>195</v>
      </c>
      <c r="B766" t="s">
        <v>195</v>
      </c>
      <c r="D766" s="1"/>
      <c r="J766" t="b">
        <f t="shared" si="33"/>
        <v>0</v>
      </c>
      <c r="K766" t="b">
        <f t="shared" si="34"/>
        <v>1</v>
      </c>
      <c r="L766" t="b">
        <f t="shared" si="35"/>
        <v>1</v>
      </c>
    </row>
    <row r="767" spans="1:12" x14ac:dyDescent="0.4">
      <c r="A767" t="s">
        <v>195</v>
      </c>
      <c r="B767" t="s">
        <v>196</v>
      </c>
      <c r="D767" s="1" t="s">
        <v>3</v>
      </c>
      <c r="J767" t="b">
        <f t="shared" si="33"/>
        <v>0</v>
      </c>
      <c r="K767" t="b">
        <f t="shared" si="34"/>
        <v>1</v>
      </c>
      <c r="L767" t="b">
        <f t="shared" si="35"/>
        <v>0</v>
      </c>
    </row>
    <row r="768" spans="1:12" x14ac:dyDescent="0.4">
      <c r="A768" t="s">
        <v>195</v>
      </c>
      <c r="B768" t="s">
        <v>5</v>
      </c>
      <c r="C768">
        <v>3010</v>
      </c>
      <c r="D768" s="1"/>
      <c r="J768" t="b">
        <f t="shared" si="33"/>
        <v>0</v>
      </c>
      <c r="K768" t="b">
        <f t="shared" si="34"/>
        <v>0</v>
      </c>
      <c r="L768" t="b">
        <f t="shared" si="35"/>
        <v>1</v>
      </c>
    </row>
    <row r="769" spans="1:12" x14ac:dyDescent="0.4">
      <c r="A769" t="s">
        <v>195</v>
      </c>
      <c r="B769" t="s">
        <v>181</v>
      </c>
      <c r="C769">
        <v>1207</v>
      </c>
      <c r="D769" s="1">
        <v>0.40100000000000002</v>
      </c>
      <c r="J769" t="b">
        <f t="shared" si="33"/>
        <v>0</v>
      </c>
      <c r="K769" t="b">
        <f t="shared" si="34"/>
        <v>0</v>
      </c>
      <c r="L769" t="b">
        <f t="shared" si="35"/>
        <v>0</v>
      </c>
    </row>
    <row r="770" spans="1:12" x14ac:dyDescent="0.4">
      <c r="A770" t="s">
        <v>195</v>
      </c>
      <c r="B770" t="s">
        <v>182</v>
      </c>
      <c r="C770">
        <v>884</v>
      </c>
      <c r="D770" s="1">
        <v>0.29370000000000002</v>
      </c>
      <c r="J770" t="b">
        <f t="shared" ref="J770:J833" si="36">B770=F770</f>
        <v>0</v>
      </c>
      <c r="K770" t="b">
        <f t="shared" ref="K770:K833" si="37">C770=G770</f>
        <v>0</v>
      </c>
      <c r="L770" t="b">
        <f t="shared" ref="L770:L833" si="38">D770=H770</f>
        <v>0</v>
      </c>
    </row>
    <row r="771" spans="1:12" x14ac:dyDescent="0.4">
      <c r="A771" t="s">
        <v>195</v>
      </c>
      <c r="B771" t="s">
        <v>183</v>
      </c>
      <c r="C771">
        <v>717</v>
      </c>
      <c r="D771" s="1">
        <v>0.2382</v>
      </c>
      <c r="J771" t="b">
        <f t="shared" si="36"/>
        <v>0</v>
      </c>
      <c r="K771" t="b">
        <f t="shared" si="37"/>
        <v>0</v>
      </c>
      <c r="L771" t="b">
        <f t="shared" si="38"/>
        <v>0</v>
      </c>
    </row>
    <row r="772" spans="1:12" x14ac:dyDescent="0.4">
      <c r="A772" t="s">
        <v>195</v>
      </c>
      <c r="B772" t="s">
        <v>184</v>
      </c>
      <c r="C772">
        <v>202</v>
      </c>
      <c r="D772" s="1">
        <v>6.7100000000000007E-2</v>
      </c>
      <c r="J772" t="b">
        <f t="shared" si="36"/>
        <v>0</v>
      </c>
      <c r="K772" t="b">
        <f t="shared" si="37"/>
        <v>0</v>
      </c>
      <c r="L772" t="b">
        <f t="shared" si="38"/>
        <v>0</v>
      </c>
    </row>
    <row r="773" spans="1:12" x14ac:dyDescent="0.4">
      <c r="A773" t="s">
        <v>195</v>
      </c>
      <c r="B773" t="s">
        <v>9</v>
      </c>
      <c r="C773">
        <v>3010</v>
      </c>
      <c r="D773" s="1">
        <v>1</v>
      </c>
      <c r="J773" t="b">
        <f t="shared" si="36"/>
        <v>0</v>
      </c>
      <c r="K773" t="b">
        <f t="shared" si="37"/>
        <v>0</v>
      </c>
      <c r="L773" t="b">
        <f t="shared" si="38"/>
        <v>0</v>
      </c>
    </row>
    <row r="774" spans="1:12" x14ac:dyDescent="0.4">
      <c r="A774" t="s">
        <v>195</v>
      </c>
      <c r="B774" t="s">
        <v>13</v>
      </c>
      <c r="D774" s="1"/>
      <c r="J774" t="b">
        <f t="shared" si="36"/>
        <v>0</v>
      </c>
      <c r="K774" t="b">
        <f t="shared" si="37"/>
        <v>1</v>
      </c>
      <c r="L774" t="b">
        <f t="shared" si="38"/>
        <v>1</v>
      </c>
    </row>
    <row r="775" spans="1:12" x14ac:dyDescent="0.4">
      <c r="A775" s="2" t="s">
        <v>197</v>
      </c>
      <c r="B775" s="2" t="s">
        <v>14</v>
      </c>
      <c r="C775" s="2"/>
      <c r="D775" s="3"/>
      <c r="E775" s="2"/>
      <c r="F775" s="2"/>
      <c r="G775" s="2"/>
      <c r="H775" s="2"/>
      <c r="I775" s="2"/>
      <c r="J775" s="2" t="b">
        <f t="shared" si="36"/>
        <v>0</v>
      </c>
      <c r="K775" s="2" t="b">
        <f t="shared" si="37"/>
        <v>1</v>
      </c>
      <c r="L775" s="2" t="b">
        <f t="shared" si="38"/>
        <v>1</v>
      </c>
    </row>
    <row r="776" spans="1:12" x14ac:dyDescent="0.4">
      <c r="A776" t="s">
        <v>197</v>
      </c>
      <c r="B776" t="s">
        <v>0</v>
      </c>
      <c r="D776" s="1"/>
      <c r="J776" t="b">
        <f t="shared" si="36"/>
        <v>0</v>
      </c>
      <c r="K776" t="b">
        <f t="shared" si="37"/>
        <v>1</v>
      </c>
      <c r="L776" t="b">
        <f t="shared" si="38"/>
        <v>1</v>
      </c>
    </row>
    <row r="777" spans="1:12" x14ac:dyDescent="0.4">
      <c r="A777" t="s">
        <v>197</v>
      </c>
      <c r="B777" t="s">
        <v>197</v>
      </c>
      <c r="D777" s="1"/>
      <c r="J777" t="b">
        <f t="shared" si="36"/>
        <v>0</v>
      </c>
      <c r="K777" t="b">
        <f t="shared" si="37"/>
        <v>1</v>
      </c>
      <c r="L777" t="b">
        <f t="shared" si="38"/>
        <v>1</v>
      </c>
    </row>
    <row r="778" spans="1:12" x14ac:dyDescent="0.4">
      <c r="A778" t="s">
        <v>197</v>
      </c>
      <c r="B778" t="s">
        <v>198</v>
      </c>
      <c r="D778" s="1" t="s">
        <v>3</v>
      </c>
      <c r="J778" t="b">
        <f t="shared" si="36"/>
        <v>0</v>
      </c>
      <c r="K778" t="b">
        <f t="shared" si="37"/>
        <v>1</v>
      </c>
      <c r="L778" t="b">
        <f t="shared" si="38"/>
        <v>0</v>
      </c>
    </row>
    <row r="779" spans="1:12" x14ac:dyDescent="0.4">
      <c r="A779" t="s">
        <v>197</v>
      </c>
      <c r="B779" t="s">
        <v>5</v>
      </c>
      <c r="C779">
        <v>3010</v>
      </c>
      <c r="D779" s="1"/>
      <c r="J779" t="b">
        <f t="shared" si="36"/>
        <v>0</v>
      </c>
      <c r="K779" t="b">
        <f t="shared" si="37"/>
        <v>0</v>
      </c>
      <c r="L779" t="b">
        <f t="shared" si="38"/>
        <v>1</v>
      </c>
    </row>
    <row r="780" spans="1:12" x14ac:dyDescent="0.4">
      <c r="A780" t="s">
        <v>197</v>
      </c>
      <c r="B780" t="s">
        <v>181</v>
      </c>
      <c r="C780">
        <v>782</v>
      </c>
      <c r="D780" s="1">
        <v>0.25979999999999998</v>
      </c>
      <c r="J780" t="b">
        <f t="shared" si="36"/>
        <v>0</v>
      </c>
      <c r="K780" t="b">
        <f t="shared" si="37"/>
        <v>0</v>
      </c>
      <c r="L780" t="b">
        <f t="shared" si="38"/>
        <v>0</v>
      </c>
    </row>
    <row r="781" spans="1:12" x14ac:dyDescent="0.4">
      <c r="A781" t="s">
        <v>197</v>
      </c>
      <c r="B781" t="s">
        <v>182</v>
      </c>
      <c r="C781">
        <v>928</v>
      </c>
      <c r="D781" s="1">
        <v>0.30830000000000002</v>
      </c>
      <c r="J781" t="b">
        <f t="shared" si="36"/>
        <v>0</v>
      </c>
      <c r="K781" t="b">
        <f t="shared" si="37"/>
        <v>0</v>
      </c>
      <c r="L781" t="b">
        <f t="shared" si="38"/>
        <v>0</v>
      </c>
    </row>
    <row r="782" spans="1:12" x14ac:dyDescent="0.4">
      <c r="A782" t="s">
        <v>197</v>
      </c>
      <c r="B782" t="s">
        <v>183</v>
      </c>
      <c r="C782">
        <v>979</v>
      </c>
      <c r="D782" s="1">
        <v>0.32519999999999999</v>
      </c>
      <c r="J782" t="b">
        <f t="shared" si="36"/>
        <v>0</v>
      </c>
      <c r="K782" t="b">
        <f t="shared" si="37"/>
        <v>0</v>
      </c>
      <c r="L782" t="b">
        <f t="shared" si="38"/>
        <v>0</v>
      </c>
    </row>
    <row r="783" spans="1:12" x14ac:dyDescent="0.4">
      <c r="A783" t="s">
        <v>197</v>
      </c>
      <c r="B783" t="s">
        <v>184</v>
      </c>
      <c r="C783">
        <v>321</v>
      </c>
      <c r="D783" s="1">
        <v>0.1066</v>
      </c>
      <c r="J783" t="b">
        <f t="shared" si="36"/>
        <v>0</v>
      </c>
      <c r="K783" t="b">
        <f t="shared" si="37"/>
        <v>0</v>
      </c>
      <c r="L783" t="b">
        <f t="shared" si="38"/>
        <v>0</v>
      </c>
    </row>
    <row r="784" spans="1:12" x14ac:dyDescent="0.4">
      <c r="A784" t="s">
        <v>197</v>
      </c>
      <c r="B784" t="s">
        <v>9</v>
      </c>
      <c r="C784">
        <v>3010</v>
      </c>
      <c r="D784" s="1">
        <v>1</v>
      </c>
      <c r="J784" t="b">
        <f t="shared" si="36"/>
        <v>0</v>
      </c>
      <c r="K784" t="b">
        <f t="shared" si="37"/>
        <v>0</v>
      </c>
      <c r="L784" t="b">
        <f t="shared" si="38"/>
        <v>0</v>
      </c>
    </row>
    <row r="785" spans="1:12" x14ac:dyDescent="0.4">
      <c r="A785" t="s">
        <v>197</v>
      </c>
      <c r="B785" t="s">
        <v>13</v>
      </c>
      <c r="D785" s="1"/>
      <c r="J785" t="b">
        <f t="shared" si="36"/>
        <v>0</v>
      </c>
      <c r="K785" t="b">
        <f t="shared" si="37"/>
        <v>1</v>
      </c>
      <c r="L785" t="b">
        <f t="shared" si="38"/>
        <v>1</v>
      </c>
    </row>
    <row r="786" spans="1:12" x14ac:dyDescent="0.4">
      <c r="A786" s="2" t="s">
        <v>199</v>
      </c>
      <c r="B786" s="2" t="s">
        <v>14</v>
      </c>
      <c r="C786" s="2"/>
      <c r="D786" s="3"/>
      <c r="E786" s="2"/>
      <c r="F786" s="2"/>
      <c r="G786" s="2"/>
      <c r="H786" s="2"/>
      <c r="I786" s="2"/>
      <c r="J786" s="2" t="b">
        <f t="shared" si="36"/>
        <v>0</v>
      </c>
      <c r="K786" s="2" t="b">
        <f t="shared" si="37"/>
        <v>1</v>
      </c>
      <c r="L786" s="2" t="b">
        <f t="shared" si="38"/>
        <v>1</v>
      </c>
    </row>
    <row r="787" spans="1:12" x14ac:dyDescent="0.4">
      <c r="A787" t="s">
        <v>199</v>
      </c>
      <c r="B787" t="s">
        <v>0</v>
      </c>
      <c r="D787" s="1"/>
      <c r="J787" t="b">
        <f t="shared" si="36"/>
        <v>0</v>
      </c>
      <c r="K787" t="b">
        <f t="shared" si="37"/>
        <v>1</v>
      </c>
      <c r="L787" t="b">
        <f t="shared" si="38"/>
        <v>1</v>
      </c>
    </row>
    <row r="788" spans="1:12" x14ac:dyDescent="0.4">
      <c r="A788" t="s">
        <v>199</v>
      </c>
      <c r="B788" t="s">
        <v>199</v>
      </c>
      <c r="D788" s="1"/>
      <c r="J788" t="b">
        <f t="shared" si="36"/>
        <v>0</v>
      </c>
      <c r="K788" t="b">
        <f t="shared" si="37"/>
        <v>1</v>
      </c>
      <c r="L788" t="b">
        <f t="shared" si="38"/>
        <v>1</v>
      </c>
    </row>
    <row r="789" spans="1:12" x14ac:dyDescent="0.4">
      <c r="A789" t="s">
        <v>199</v>
      </c>
      <c r="B789" t="s">
        <v>200</v>
      </c>
      <c r="D789" s="1" t="s">
        <v>3</v>
      </c>
      <c r="J789" t="b">
        <f t="shared" si="36"/>
        <v>0</v>
      </c>
      <c r="K789" t="b">
        <f t="shared" si="37"/>
        <v>1</v>
      </c>
      <c r="L789" t="b">
        <f t="shared" si="38"/>
        <v>0</v>
      </c>
    </row>
    <row r="790" spans="1:12" x14ac:dyDescent="0.4">
      <c r="A790" t="s">
        <v>199</v>
      </c>
      <c r="B790" t="s">
        <v>5</v>
      </c>
      <c r="C790">
        <v>3010</v>
      </c>
      <c r="D790" s="1"/>
      <c r="J790" t="b">
        <f t="shared" si="36"/>
        <v>0</v>
      </c>
      <c r="K790" t="b">
        <f t="shared" si="37"/>
        <v>0</v>
      </c>
      <c r="L790" t="b">
        <f t="shared" si="38"/>
        <v>1</v>
      </c>
    </row>
    <row r="791" spans="1:12" x14ac:dyDescent="0.4">
      <c r="A791" t="s">
        <v>199</v>
      </c>
      <c r="B791" t="s">
        <v>181</v>
      </c>
      <c r="C791">
        <v>1031</v>
      </c>
      <c r="D791" s="1">
        <v>0.34250000000000003</v>
      </c>
      <c r="J791" t="b">
        <f t="shared" si="36"/>
        <v>0</v>
      </c>
      <c r="K791" t="b">
        <f t="shared" si="37"/>
        <v>0</v>
      </c>
      <c r="L791" t="b">
        <f t="shared" si="38"/>
        <v>0</v>
      </c>
    </row>
    <row r="792" spans="1:12" x14ac:dyDescent="0.4">
      <c r="A792" t="s">
        <v>199</v>
      </c>
      <c r="B792" t="s">
        <v>182</v>
      </c>
      <c r="C792">
        <v>1012</v>
      </c>
      <c r="D792" s="1">
        <v>0.3362</v>
      </c>
      <c r="J792" t="b">
        <f t="shared" si="36"/>
        <v>0</v>
      </c>
      <c r="K792" t="b">
        <f t="shared" si="37"/>
        <v>0</v>
      </c>
      <c r="L792" t="b">
        <f t="shared" si="38"/>
        <v>0</v>
      </c>
    </row>
    <row r="793" spans="1:12" x14ac:dyDescent="0.4">
      <c r="A793" t="s">
        <v>199</v>
      </c>
      <c r="B793" t="s">
        <v>183</v>
      </c>
      <c r="C793">
        <v>788</v>
      </c>
      <c r="D793" s="1">
        <v>0.26179999999999998</v>
      </c>
      <c r="J793" t="b">
        <f t="shared" si="36"/>
        <v>0</v>
      </c>
      <c r="K793" t="b">
        <f t="shared" si="37"/>
        <v>0</v>
      </c>
      <c r="L793" t="b">
        <f t="shared" si="38"/>
        <v>0</v>
      </c>
    </row>
    <row r="794" spans="1:12" x14ac:dyDescent="0.4">
      <c r="A794" t="s">
        <v>199</v>
      </c>
      <c r="B794" t="s">
        <v>184</v>
      </c>
      <c r="C794">
        <v>179</v>
      </c>
      <c r="D794" s="1">
        <v>5.9499999999999997E-2</v>
      </c>
      <c r="J794" t="b">
        <f t="shared" si="36"/>
        <v>0</v>
      </c>
      <c r="K794" t="b">
        <f t="shared" si="37"/>
        <v>0</v>
      </c>
      <c r="L794" t="b">
        <f t="shared" si="38"/>
        <v>0</v>
      </c>
    </row>
    <row r="795" spans="1:12" x14ac:dyDescent="0.4">
      <c r="A795" t="s">
        <v>199</v>
      </c>
      <c r="B795" t="s">
        <v>9</v>
      </c>
      <c r="C795">
        <v>3010</v>
      </c>
      <c r="D795" s="1">
        <v>1</v>
      </c>
      <c r="J795" t="b">
        <f t="shared" si="36"/>
        <v>0</v>
      </c>
      <c r="K795" t="b">
        <f t="shared" si="37"/>
        <v>0</v>
      </c>
      <c r="L795" t="b">
        <f t="shared" si="38"/>
        <v>0</v>
      </c>
    </row>
    <row r="796" spans="1:12" x14ac:dyDescent="0.4">
      <c r="A796" t="s">
        <v>199</v>
      </c>
      <c r="B796" t="s">
        <v>13</v>
      </c>
      <c r="D796" s="1"/>
      <c r="J796" t="b">
        <f t="shared" si="36"/>
        <v>0</v>
      </c>
      <c r="K796" t="b">
        <f t="shared" si="37"/>
        <v>1</v>
      </c>
      <c r="L796" t="b">
        <f t="shared" si="38"/>
        <v>1</v>
      </c>
    </row>
    <row r="797" spans="1:12" x14ac:dyDescent="0.4">
      <c r="A797" s="2" t="s">
        <v>201</v>
      </c>
      <c r="B797" s="2" t="s">
        <v>14</v>
      </c>
      <c r="C797" s="2"/>
      <c r="D797" s="3"/>
      <c r="E797" s="2"/>
      <c r="F797" s="2"/>
      <c r="G797" s="2"/>
      <c r="H797" s="2"/>
      <c r="I797" s="2"/>
      <c r="J797" s="2" t="b">
        <f t="shared" si="36"/>
        <v>0</v>
      </c>
      <c r="K797" s="2" t="b">
        <f t="shared" si="37"/>
        <v>1</v>
      </c>
      <c r="L797" s="2" t="b">
        <f t="shared" si="38"/>
        <v>1</v>
      </c>
    </row>
    <row r="798" spans="1:12" x14ac:dyDescent="0.4">
      <c r="A798" t="s">
        <v>201</v>
      </c>
      <c r="B798" t="s">
        <v>0</v>
      </c>
      <c r="D798" s="1"/>
      <c r="J798" t="b">
        <f t="shared" si="36"/>
        <v>0</v>
      </c>
      <c r="K798" t="b">
        <f t="shared" si="37"/>
        <v>1</v>
      </c>
      <c r="L798" t="b">
        <f t="shared" si="38"/>
        <v>1</v>
      </c>
    </row>
    <row r="799" spans="1:12" x14ac:dyDescent="0.4">
      <c r="A799" t="s">
        <v>201</v>
      </c>
      <c r="B799" t="s">
        <v>201</v>
      </c>
      <c r="D799" s="1"/>
      <c r="J799" t="b">
        <f t="shared" si="36"/>
        <v>0</v>
      </c>
      <c r="K799" t="b">
        <f t="shared" si="37"/>
        <v>1</v>
      </c>
      <c r="L799" t="b">
        <f t="shared" si="38"/>
        <v>1</v>
      </c>
    </row>
    <row r="800" spans="1:12" x14ac:dyDescent="0.4">
      <c r="A800" t="s">
        <v>201</v>
      </c>
      <c r="B800" t="s">
        <v>202</v>
      </c>
      <c r="D800" s="1" t="s">
        <v>3</v>
      </c>
      <c r="J800" t="b">
        <f t="shared" si="36"/>
        <v>0</v>
      </c>
      <c r="K800" t="b">
        <f t="shared" si="37"/>
        <v>1</v>
      </c>
      <c r="L800" t="b">
        <f t="shared" si="38"/>
        <v>0</v>
      </c>
    </row>
    <row r="801" spans="1:12" x14ac:dyDescent="0.4">
      <c r="A801" t="s">
        <v>201</v>
      </c>
      <c r="B801" t="s">
        <v>5</v>
      </c>
      <c r="C801">
        <v>3010</v>
      </c>
      <c r="D801" s="1"/>
      <c r="J801" t="b">
        <f t="shared" si="36"/>
        <v>0</v>
      </c>
      <c r="K801" t="b">
        <f t="shared" si="37"/>
        <v>0</v>
      </c>
      <c r="L801" t="b">
        <f t="shared" si="38"/>
        <v>1</v>
      </c>
    </row>
    <row r="802" spans="1:12" x14ac:dyDescent="0.4">
      <c r="A802" t="s">
        <v>201</v>
      </c>
      <c r="B802" t="s">
        <v>181</v>
      </c>
      <c r="C802">
        <v>1325</v>
      </c>
      <c r="D802" s="1">
        <v>0.44019999999999998</v>
      </c>
      <c r="J802" t="b">
        <f t="shared" si="36"/>
        <v>0</v>
      </c>
      <c r="K802" t="b">
        <f t="shared" si="37"/>
        <v>0</v>
      </c>
      <c r="L802" t="b">
        <f t="shared" si="38"/>
        <v>0</v>
      </c>
    </row>
    <row r="803" spans="1:12" x14ac:dyDescent="0.4">
      <c r="A803" t="s">
        <v>201</v>
      </c>
      <c r="B803" t="s">
        <v>182</v>
      </c>
      <c r="C803">
        <v>933</v>
      </c>
      <c r="D803" s="1">
        <v>0.31</v>
      </c>
      <c r="J803" t="b">
        <f t="shared" si="36"/>
        <v>0</v>
      </c>
      <c r="K803" t="b">
        <f t="shared" si="37"/>
        <v>0</v>
      </c>
      <c r="L803" t="b">
        <f t="shared" si="38"/>
        <v>0</v>
      </c>
    </row>
    <row r="804" spans="1:12" x14ac:dyDescent="0.4">
      <c r="A804" t="s">
        <v>201</v>
      </c>
      <c r="B804" t="s">
        <v>183</v>
      </c>
      <c r="C804">
        <v>654</v>
      </c>
      <c r="D804" s="1">
        <v>0.21729999999999999</v>
      </c>
      <c r="J804" t="b">
        <f t="shared" si="36"/>
        <v>0</v>
      </c>
      <c r="K804" t="b">
        <f t="shared" si="37"/>
        <v>0</v>
      </c>
      <c r="L804" t="b">
        <f t="shared" si="38"/>
        <v>0</v>
      </c>
    </row>
    <row r="805" spans="1:12" x14ac:dyDescent="0.4">
      <c r="A805" t="s">
        <v>201</v>
      </c>
      <c r="B805" t="s">
        <v>184</v>
      </c>
      <c r="C805">
        <v>98</v>
      </c>
      <c r="D805" s="1">
        <v>3.2599999999999997E-2</v>
      </c>
      <c r="J805" t="b">
        <f t="shared" si="36"/>
        <v>0</v>
      </c>
      <c r="K805" t="b">
        <f t="shared" si="37"/>
        <v>0</v>
      </c>
      <c r="L805" t="b">
        <f t="shared" si="38"/>
        <v>0</v>
      </c>
    </row>
    <row r="806" spans="1:12" x14ac:dyDescent="0.4">
      <c r="A806" t="s">
        <v>201</v>
      </c>
      <c r="B806" t="s">
        <v>9</v>
      </c>
      <c r="C806">
        <v>3010</v>
      </c>
      <c r="D806" s="1">
        <v>1</v>
      </c>
      <c r="J806" t="b">
        <f t="shared" si="36"/>
        <v>0</v>
      </c>
      <c r="K806" t="b">
        <f t="shared" si="37"/>
        <v>0</v>
      </c>
      <c r="L806" t="b">
        <f t="shared" si="38"/>
        <v>0</v>
      </c>
    </row>
    <row r="807" spans="1:12" x14ac:dyDescent="0.4">
      <c r="A807" t="s">
        <v>201</v>
      </c>
      <c r="B807" t="s">
        <v>13</v>
      </c>
      <c r="D807" s="1"/>
      <c r="J807" t="b">
        <f t="shared" si="36"/>
        <v>0</v>
      </c>
      <c r="K807" t="b">
        <f t="shared" si="37"/>
        <v>1</v>
      </c>
      <c r="L807" t="b">
        <f t="shared" si="38"/>
        <v>1</v>
      </c>
    </row>
    <row r="808" spans="1:12" x14ac:dyDescent="0.4">
      <c r="A808" s="2" t="s">
        <v>203</v>
      </c>
      <c r="B808" s="2" t="s">
        <v>14</v>
      </c>
      <c r="C808" s="2"/>
      <c r="D808" s="3"/>
      <c r="E808" s="2"/>
      <c r="F808" s="2"/>
      <c r="G808" s="2"/>
      <c r="H808" s="2"/>
      <c r="I808" s="2"/>
      <c r="J808" s="2" t="b">
        <f t="shared" si="36"/>
        <v>0</v>
      </c>
      <c r="K808" s="2" t="b">
        <f t="shared" si="37"/>
        <v>1</v>
      </c>
      <c r="L808" s="2" t="b">
        <f t="shared" si="38"/>
        <v>1</v>
      </c>
    </row>
    <row r="809" spans="1:12" x14ac:dyDescent="0.4">
      <c r="A809" t="s">
        <v>203</v>
      </c>
      <c r="B809" t="s">
        <v>0</v>
      </c>
      <c r="D809" s="1"/>
      <c r="J809" t="b">
        <f t="shared" si="36"/>
        <v>0</v>
      </c>
      <c r="K809" t="b">
        <f t="shared" si="37"/>
        <v>1</v>
      </c>
      <c r="L809" t="b">
        <f t="shared" si="38"/>
        <v>1</v>
      </c>
    </row>
    <row r="810" spans="1:12" x14ac:dyDescent="0.4">
      <c r="A810" t="s">
        <v>203</v>
      </c>
      <c r="B810" t="s">
        <v>203</v>
      </c>
      <c r="D810" s="1"/>
      <c r="J810" t="b">
        <f t="shared" si="36"/>
        <v>0</v>
      </c>
      <c r="K810" t="b">
        <f t="shared" si="37"/>
        <v>1</v>
      </c>
      <c r="L810" t="b">
        <f t="shared" si="38"/>
        <v>1</v>
      </c>
    </row>
    <row r="811" spans="1:12" x14ac:dyDescent="0.4">
      <c r="A811" t="s">
        <v>203</v>
      </c>
      <c r="B811" t="s">
        <v>204</v>
      </c>
      <c r="D811" s="1" t="s">
        <v>3</v>
      </c>
      <c r="J811" t="b">
        <f t="shared" si="36"/>
        <v>0</v>
      </c>
      <c r="K811" t="b">
        <f t="shared" si="37"/>
        <v>1</v>
      </c>
      <c r="L811" t="b">
        <f t="shared" si="38"/>
        <v>0</v>
      </c>
    </row>
    <row r="812" spans="1:12" x14ac:dyDescent="0.4">
      <c r="A812" t="s">
        <v>203</v>
      </c>
      <c r="B812" t="s">
        <v>5</v>
      </c>
      <c r="C812">
        <v>3010</v>
      </c>
      <c r="D812" s="1"/>
      <c r="J812" t="b">
        <f t="shared" si="36"/>
        <v>0</v>
      </c>
      <c r="K812" t="b">
        <f t="shared" si="37"/>
        <v>0</v>
      </c>
      <c r="L812" t="b">
        <f t="shared" si="38"/>
        <v>1</v>
      </c>
    </row>
    <row r="813" spans="1:12" x14ac:dyDescent="0.4">
      <c r="A813" t="s">
        <v>203</v>
      </c>
      <c r="B813" t="s">
        <v>181</v>
      </c>
      <c r="C813">
        <v>519</v>
      </c>
      <c r="D813" s="1">
        <v>0.1724</v>
      </c>
      <c r="J813" t="b">
        <f t="shared" si="36"/>
        <v>0</v>
      </c>
      <c r="K813" t="b">
        <f t="shared" si="37"/>
        <v>0</v>
      </c>
      <c r="L813" t="b">
        <f t="shared" si="38"/>
        <v>0</v>
      </c>
    </row>
    <row r="814" spans="1:12" x14ac:dyDescent="0.4">
      <c r="A814" t="s">
        <v>203</v>
      </c>
      <c r="B814" t="s">
        <v>182</v>
      </c>
      <c r="C814">
        <v>610</v>
      </c>
      <c r="D814" s="1">
        <v>0.20269999999999999</v>
      </c>
      <c r="J814" t="b">
        <f t="shared" si="36"/>
        <v>0</v>
      </c>
      <c r="K814" t="b">
        <f t="shared" si="37"/>
        <v>0</v>
      </c>
      <c r="L814" t="b">
        <f t="shared" si="38"/>
        <v>0</v>
      </c>
    </row>
    <row r="815" spans="1:12" x14ac:dyDescent="0.4">
      <c r="A815" t="s">
        <v>203</v>
      </c>
      <c r="B815" t="s">
        <v>183</v>
      </c>
      <c r="C815">
        <v>965</v>
      </c>
      <c r="D815" s="1">
        <v>0.3206</v>
      </c>
      <c r="J815" t="b">
        <f t="shared" si="36"/>
        <v>0</v>
      </c>
      <c r="K815" t="b">
        <f t="shared" si="37"/>
        <v>0</v>
      </c>
      <c r="L815" t="b">
        <f t="shared" si="38"/>
        <v>0</v>
      </c>
    </row>
    <row r="816" spans="1:12" x14ac:dyDescent="0.4">
      <c r="A816" t="s">
        <v>203</v>
      </c>
      <c r="B816" t="s">
        <v>184</v>
      </c>
      <c r="C816">
        <v>916</v>
      </c>
      <c r="D816" s="1">
        <v>0.30430000000000001</v>
      </c>
      <c r="J816" t="b">
        <f t="shared" si="36"/>
        <v>0</v>
      </c>
      <c r="K816" t="b">
        <f t="shared" si="37"/>
        <v>0</v>
      </c>
      <c r="L816" t="b">
        <f t="shared" si="38"/>
        <v>0</v>
      </c>
    </row>
    <row r="817" spans="1:12" x14ac:dyDescent="0.4">
      <c r="A817" t="s">
        <v>203</v>
      </c>
      <c r="B817" t="s">
        <v>9</v>
      </c>
      <c r="C817">
        <v>3010</v>
      </c>
      <c r="D817" s="1">
        <v>1</v>
      </c>
      <c r="J817" t="b">
        <f t="shared" si="36"/>
        <v>0</v>
      </c>
      <c r="K817" t="b">
        <f t="shared" si="37"/>
        <v>0</v>
      </c>
      <c r="L817" t="b">
        <f t="shared" si="38"/>
        <v>0</v>
      </c>
    </row>
    <row r="818" spans="1:12" x14ac:dyDescent="0.4">
      <c r="A818" t="s">
        <v>203</v>
      </c>
      <c r="B818" t="s">
        <v>13</v>
      </c>
      <c r="D818" s="1"/>
      <c r="J818" t="b">
        <f t="shared" si="36"/>
        <v>0</v>
      </c>
      <c r="K818" t="b">
        <f t="shared" si="37"/>
        <v>1</v>
      </c>
      <c r="L818" t="b">
        <f t="shared" si="38"/>
        <v>1</v>
      </c>
    </row>
    <row r="819" spans="1:12" x14ac:dyDescent="0.4">
      <c r="A819" s="2" t="s">
        <v>205</v>
      </c>
      <c r="B819" s="2" t="s">
        <v>14</v>
      </c>
      <c r="C819" s="2"/>
      <c r="D819" s="3"/>
      <c r="E819" s="2"/>
      <c r="F819" s="2"/>
      <c r="G819" s="2"/>
      <c r="H819" s="2"/>
      <c r="I819" s="2"/>
      <c r="J819" s="2" t="b">
        <f t="shared" si="36"/>
        <v>0</v>
      </c>
      <c r="K819" s="2" t="b">
        <f t="shared" si="37"/>
        <v>1</v>
      </c>
      <c r="L819" s="2" t="b">
        <f t="shared" si="38"/>
        <v>1</v>
      </c>
    </row>
    <row r="820" spans="1:12" x14ac:dyDescent="0.4">
      <c r="A820" t="s">
        <v>205</v>
      </c>
      <c r="B820" t="s">
        <v>0</v>
      </c>
      <c r="D820" s="1"/>
      <c r="J820" t="b">
        <f t="shared" si="36"/>
        <v>0</v>
      </c>
      <c r="K820" t="b">
        <f t="shared" si="37"/>
        <v>1</v>
      </c>
      <c r="L820" t="b">
        <f t="shared" si="38"/>
        <v>1</v>
      </c>
    </row>
    <row r="821" spans="1:12" x14ac:dyDescent="0.4">
      <c r="A821" t="s">
        <v>205</v>
      </c>
      <c r="B821" t="s">
        <v>205</v>
      </c>
      <c r="D821" s="1"/>
      <c r="J821" t="b">
        <f t="shared" si="36"/>
        <v>0</v>
      </c>
      <c r="K821" t="b">
        <f t="shared" si="37"/>
        <v>1</v>
      </c>
      <c r="L821" t="b">
        <f t="shared" si="38"/>
        <v>1</v>
      </c>
    </row>
    <row r="822" spans="1:12" x14ac:dyDescent="0.4">
      <c r="A822" t="s">
        <v>205</v>
      </c>
      <c r="B822" t="s">
        <v>206</v>
      </c>
      <c r="D822" s="1" t="s">
        <v>3</v>
      </c>
      <c r="J822" t="b">
        <f t="shared" si="36"/>
        <v>0</v>
      </c>
      <c r="K822" t="b">
        <f t="shared" si="37"/>
        <v>1</v>
      </c>
      <c r="L822" t="b">
        <f t="shared" si="38"/>
        <v>0</v>
      </c>
    </row>
    <row r="823" spans="1:12" x14ac:dyDescent="0.4">
      <c r="A823" t="s">
        <v>205</v>
      </c>
      <c r="B823" t="s">
        <v>5</v>
      </c>
      <c r="C823">
        <v>3010</v>
      </c>
      <c r="D823" s="1"/>
      <c r="J823" t="b">
        <f t="shared" si="36"/>
        <v>0</v>
      </c>
      <c r="K823" t="b">
        <f t="shared" si="37"/>
        <v>0</v>
      </c>
      <c r="L823" t="b">
        <f t="shared" si="38"/>
        <v>1</v>
      </c>
    </row>
    <row r="824" spans="1:12" x14ac:dyDescent="0.4">
      <c r="A824" t="s">
        <v>205</v>
      </c>
      <c r="B824" t="s">
        <v>181</v>
      </c>
      <c r="C824">
        <v>1096</v>
      </c>
      <c r="D824" s="1">
        <v>0.36409999999999998</v>
      </c>
      <c r="J824" t="b">
        <f t="shared" si="36"/>
        <v>0</v>
      </c>
      <c r="K824" t="b">
        <f t="shared" si="37"/>
        <v>0</v>
      </c>
      <c r="L824" t="b">
        <f t="shared" si="38"/>
        <v>0</v>
      </c>
    </row>
    <row r="825" spans="1:12" x14ac:dyDescent="0.4">
      <c r="A825" t="s">
        <v>205</v>
      </c>
      <c r="B825" t="s">
        <v>182</v>
      </c>
      <c r="C825">
        <v>799</v>
      </c>
      <c r="D825" s="1">
        <v>0.26540000000000002</v>
      </c>
      <c r="J825" t="b">
        <f t="shared" si="36"/>
        <v>0</v>
      </c>
      <c r="K825" t="b">
        <f t="shared" si="37"/>
        <v>0</v>
      </c>
      <c r="L825" t="b">
        <f t="shared" si="38"/>
        <v>0</v>
      </c>
    </row>
    <row r="826" spans="1:12" x14ac:dyDescent="0.4">
      <c r="A826" t="s">
        <v>205</v>
      </c>
      <c r="B826" t="s">
        <v>183</v>
      </c>
      <c r="C826">
        <v>817</v>
      </c>
      <c r="D826" s="1">
        <v>0.27139999999999997</v>
      </c>
      <c r="J826" t="b">
        <f t="shared" si="36"/>
        <v>0</v>
      </c>
      <c r="K826" t="b">
        <f t="shared" si="37"/>
        <v>0</v>
      </c>
      <c r="L826" t="b">
        <f t="shared" si="38"/>
        <v>0</v>
      </c>
    </row>
    <row r="827" spans="1:12" x14ac:dyDescent="0.4">
      <c r="A827" t="s">
        <v>205</v>
      </c>
      <c r="B827" t="s">
        <v>184</v>
      </c>
      <c r="C827">
        <v>298</v>
      </c>
      <c r="D827" s="1">
        <v>9.9000000000000005E-2</v>
      </c>
      <c r="J827" t="b">
        <f t="shared" si="36"/>
        <v>0</v>
      </c>
      <c r="K827" t="b">
        <f t="shared" si="37"/>
        <v>0</v>
      </c>
      <c r="L827" t="b">
        <f t="shared" si="38"/>
        <v>0</v>
      </c>
    </row>
    <row r="828" spans="1:12" x14ac:dyDescent="0.4">
      <c r="A828" t="s">
        <v>205</v>
      </c>
      <c r="B828" t="s">
        <v>9</v>
      </c>
      <c r="C828">
        <v>3010</v>
      </c>
      <c r="D828" s="1">
        <v>1</v>
      </c>
      <c r="J828" t="b">
        <f t="shared" si="36"/>
        <v>0</v>
      </c>
      <c r="K828" t="b">
        <f t="shared" si="37"/>
        <v>0</v>
      </c>
      <c r="L828" t="b">
        <f t="shared" si="38"/>
        <v>0</v>
      </c>
    </row>
    <row r="829" spans="1:12" x14ac:dyDescent="0.4">
      <c r="A829" t="s">
        <v>205</v>
      </c>
      <c r="B829" t="s">
        <v>13</v>
      </c>
      <c r="D829" s="1"/>
      <c r="J829" t="b">
        <f t="shared" si="36"/>
        <v>0</v>
      </c>
      <c r="K829" t="b">
        <f t="shared" si="37"/>
        <v>1</v>
      </c>
      <c r="L829" t="b">
        <f t="shared" si="38"/>
        <v>1</v>
      </c>
    </row>
    <row r="830" spans="1:12" x14ac:dyDescent="0.4">
      <c r="A830" s="2" t="s">
        <v>207</v>
      </c>
      <c r="B830" s="2" t="s">
        <v>14</v>
      </c>
      <c r="C830" s="2"/>
      <c r="D830" s="3"/>
      <c r="E830" s="2"/>
      <c r="F830" s="2"/>
      <c r="G830" s="2"/>
      <c r="H830" s="2"/>
      <c r="I830" s="2"/>
      <c r="J830" s="2" t="b">
        <f t="shared" si="36"/>
        <v>0</v>
      </c>
      <c r="K830" s="2" t="b">
        <f t="shared" si="37"/>
        <v>1</v>
      </c>
      <c r="L830" s="2" t="b">
        <f t="shared" si="38"/>
        <v>1</v>
      </c>
    </row>
    <row r="831" spans="1:12" x14ac:dyDescent="0.4">
      <c r="A831" t="s">
        <v>207</v>
      </c>
      <c r="B831" t="s">
        <v>0</v>
      </c>
      <c r="D831" s="1"/>
      <c r="J831" t="b">
        <f t="shared" si="36"/>
        <v>0</v>
      </c>
      <c r="K831" t="b">
        <f t="shared" si="37"/>
        <v>1</v>
      </c>
      <c r="L831" t="b">
        <f t="shared" si="38"/>
        <v>1</v>
      </c>
    </row>
    <row r="832" spans="1:12" x14ac:dyDescent="0.4">
      <c r="A832" t="s">
        <v>207</v>
      </c>
      <c r="B832" t="s">
        <v>207</v>
      </c>
      <c r="D832" s="1"/>
      <c r="J832" t="b">
        <f t="shared" si="36"/>
        <v>0</v>
      </c>
      <c r="K832" t="b">
        <f t="shared" si="37"/>
        <v>1</v>
      </c>
      <c r="L832" t="b">
        <f t="shared" si="38"/>
        <v>1</v>
      </c>
    </row>
    <row r="833" spans="1:12" x14ac:dyDescent="0.4">
      <c r="A833" t="s">
        <v>207</v>
      </c>
      <c r="B833" t="s">
        <v>208</v>
      </c>
      <c r="D833" s="1" t="s">
        <v>3</v>
      </c>
      <c r="J833" t="b">
        <f t="shared" si="36"/>
        <v>0</v>
      </c>
      <c r="K833" t="b">
        <f t="shared" si="37"/>
        <v>1</v>
      </c>
      <c r="L833" t="b">
        <f t="shared" si="38"/>
        <v>0</v>
      </c>
    </row>
    <row r="834" spans="1:12" x14ac:dyDescent="0.4">
      <c r="A834" t="s">
        <v>207</v>
      </c>
      <c r="B834" t="s">
        <v>5</v>
      </c>
      <c r="C834">
        <v>3010</v>
      </c>
      <c r="D834" s="1"/>
      <c r="J834" t="b">
        <f t="shared" ref="J834:J897" si="39">B834=F834</f>
        <v>0</v>
      </c>
      <c r="K834" t="b">
        <f t="shared" ref="K834:K897" si="40">C834=G834</f>
        <v>0</v>
      </c>
      <c r="L834" t="b">
        <f t="shared" ref="L834:L897" si="41">D834=H834</f>
        <v>1</v>
      </c>
    </row>
    <row r="835" spans="1:12" x14ac:dyDescent="0.4">
      <c r="A835" t="s">
        <v>207</v>
      </c>
      <c r="B835" t="s">
        <v>181</v>
      </c>
      <c r="C835">
        <v>587</v>
      </c>
      <c r="D835" s="1">
        <v>0.19500000000000001</v>
      </c>
      <c r="J835" t="b">
        <f t="shared" si="39"/>
        <v>0</v>
      </c>
      <c r="K835" t="b">
        <f t="shared" si="40"/>
        <v>0</v>
      </c>
      <c r="L835" t="b">
        <f t="shared" si="41"/>
        <v>0</v>
      </c>
    </row>
    <row r="836" spans="1:12" x14ac:dyDescent="0.4">
      <c r="A836" t="s">
        <v>207</v>
      </c>
      <c r="B836" t="s">
        <v>182</v>
      </c>
      <c r="C836">
        <v>476</v>
      </c>
      <c r="D836" s="1">
        <v>0.15809999999999999</v>
      </c>
      <c r="J836" t="b">
        <f t="shared" si="39"/>
        <v>0</v>
      </c>
      <c r="K836" t="b">
        <f t="shared" si="40"/>
        <v>0</v>
      </c>
      <c r="L836" t="b">
        <f t="shared" si="41"/>
        <v>0</v>
      </c>
    </row>
    <row r="837" spans="1:12" x14ac:dyDescent="0.4">
      <c r="A837" t="s">
        <v>207</v>
      </c>
      <c r="B837" t="s">
        <v>183</v>
      </c>
      <c r="C837">
        <v>410</v>
      </c>
      <c r="D837" s="1">
        <v>0.13619999999999999</v>
      </c>
      <c r="J837" t="b">
        <f t="shared" si="39"/>
        <v>0</v>
      </c>
      <c r="K837" t="b">
        <f t="shared" si="40"/>
        <v>0</v>
      </c>
      <c r="L837" t="b">
        <f t="shared" si="41"/>
        <v>0</v>
      </c>
    </row>
    <row r="838" spans="1:12" x14ac:dyDescent="0.4">
      <c r="A838" t="s">
        <v>207</v>
      </c>
      <c r="B838" t="s">
        <v>184</v>
      </c>
      <c r="C838">
        <v>1537</v>
      </c>
      <c r="D838" s="1">
        <v>0.51060000000000005</v>
      </c>
      <c r="J838" t="b">
        <f t="shared" si="39"/>
        <v>0</v>
      </c>
      <c r="K838" t="b">
        <f t="shared" si="40"/>
        <v>0</v>
      </c>
      <c r="L838" t="b">
        <f t="shared" si="41"/>
        <v>0</v>
      </c>
    </row>
    <row r="839" spans="1:12" x14ac:dyDescent="0.4">
      <c r="A839" t="s">
        <v>207</v>
      </c>
      <c r="B839" t="s">
        <v>9</v>
      </c>
      <c r="C839">
        <v>3010</v>
      </c>
      <c r="D839" s="1">
        <v>1</v>
      </c>
      <c r="J839" t="b">
        <f t="shared" si="39"/>
        <v>0</v>
      </c>
      <c r="K839" t="b">
        <f t="shared" si="40"/>
        <v>0</v>
      </c>
      <c r="L839" t="b">
        <f t="shared" si="41"/>
        <v>0</v>
      </c>
    </row>
    <row r="840" spans="1:12" x14ac:dyDescent="0.4">
      <c r="A840" t="s">
        <v>207</v>
      </c>
      <c r="B840" t="s">
        <v>13</v>
      </c>
      <c r="D840" s="1"/>
      <c r="J840" t="b">
        <f t="shared" si="39"/>
        <v>0</v>
      </c>
      <c r="K840" t="b">
        <f t="shared" si="40"/>
        <v>1</v>
      </c>
      <c r="L840" t="b">
        <f t="shared" si="41"/>
        <v>1</v>
      </c>
    </row>
    <row r="841" spans="1:12" x14ac:dyDescent="0.4">
      <c r="A841" s="2" t="s">
        <v>209</v>
      </c>
      <c r="B841" s="2" t="s">
        <v>14</v>
      </c>
      <c r="C841" s="2"/>
      <c r="D841" s="3"/>
      <c r="E841" s="2"/>
      <c r="F841" s="2"/>
      <c r="G841" s="2"/>
      <c r="H841" s="2"/>
      <c r="I841" s="2"/>
      <c r="J841" s="2" t="b">
        <f t="shared" si="39"/>
        <v>0</v>
      </c>
      <c r="K841" s="2" t="b">
        <f t="shared" si="40"/>
        <v>1</v>
      </c>
      <c r="L841" s="2" t="b">
        <f t="shared" si="41"/>
        <v>1</v>
      </c>
    </row>
    <row r="842" spans="1:12" x14ac:dyDescent="0.4">
      <c r="A842" t="s">
        <v>209</v>
      </c>
      <c r="B842" t="s">
        <v>0</v>
      </c>
      <c r="D842" s="1"/>
      <c r="J842" t="b">
        <f t="shared" si="39"/>
        <v>0</v>
      </c>
      <c r="K842" t="b">
        <f t="shared" si="40"/>
        <v>1</v>
      </c>
      <c r="L842" t="b">
        <f t="shared" si="41"/>
        <v>1</v>
      </c>
    </row>
    <row r="843" spans="1:12" x14ac:dyDescent="0.4">
      <c r="A843" t="s">
        <v>209</v>
      </c>
      <c r="B843" t="s">
        <v>209</v>
      </c>
      <c r="D843" s="1"/>
      <c r="J843" t="b">
        <f t="shared" si="39"/>
        <v>0</v>
      </c>
      <c r="K843" t="b">
        <f t="shared" si="40"/>
        <v>1</v>
      </c>
      <c r="L843" t="b">
        <f t="shared" si="41"/>
        <v>1</v>
      </c>
    </row>
    <row r="844" spans="1:12" x14ac:dyDescent="0.4">
      <c r="A844" t="s">
        <v>209</v>
      </c>
      <c r="B844" t="s">
        <v>210</v>
      </c>
      <c r="D844" s="1" t="s">
        <v>3</v>
      </c>
      <c r="J844" t="b">
        <f t="shared" si="39"/>
        <v>0</v>
      </c>
      <c r="K844" t="b">
        <f t="shared" si="40"/>
        <v>1</v>
      </c>
      <c r="L844" t="b">
        <f t="shared" si="41"/>
        <v>0</v>
      </c>
    </row>
    <row r="845" spans="1:12" x14ac:dyDescent="0.4">
      <c r="A845" t="s">
        <v>209</v>
      </c>
      <c r="B845" t="s">
        <v>5</v>
      </c>
      <c r="C845">
        <v>3010</v>
      </c>
      <c r="D845" s="1"/>
      <c r="J845" t="b">
        <f t="shared" si="39"/>
        <v>0</v>
      </c>
      <c r="K845" t="b">
        <f t="shared" si="40"/>
        <v>0</v>
      </c>
      <c r="L845" t="b">
        <f t="shared" si="41"/>
        <v>1</v>
      </c>
    </row>
    <row r="846" spans="1:12" x14ac:dyDescent="0.4">
      <c r="A846" t="s">
        <v>209</v>
      </c>
      <c r="B846" t="s">
        <v>181</v>
      </c>
      <c r="C846">
        <v>518</v>
      </c>
      <c r="D846" s="1">
        <v>0.1721</v>
      </c>
      <c r="J846" t="b">
        <f t="shared" si="39"/>
        <v>0</v>
      </c>
      <c r="K846" t="b">
        <f t="shared" si="40"/>
        <v>0</v>
      </c>
      <c r="L846" t="b">
        <f t="shared" si="41"/>
        <v>0</v>
      </c>
    </row>
    <row r="847" spans="1:12" x14ac:dyDescent="0.4">
      <c r="A847" t="s">
        <v>209</v>
      </c>
      <c r="B847" t="s">
        <v>182</v>
      </c>
      <c r="C847">
        <v>703</v>
      </c>
      <c r="D847" s="1">
        <v>0.2336</v>
      </c>
      <c r="J847" t="b">
        <f t="shared" si="39"/>
        <v>0</v>
      </c>
      <c r="K847" t="b">
        <f t="shared" si="40"/>
        <v>0</v>
      </c>
      <c r="L847" t="b">
        <f t="shared" si="41"/>
        <v>0</v>
      </c>
    </row>
    <row r="848" spans="1:12" x14ac:dyDescent="0.4">
      <c r="A848" t="s">
        <v>209</v>
      </c>
      <c r="B848" t="s">
        <v>183</v>
      </c>
      <c r="C848">
        <v>978</v>
      </c>
      <c r="D848" s="1">
        <v>0.32490000000000002</v>
      </c>
      <c r="J848" t="b">
        <f t="shared" si="39"/>
        <v>0</v>
      </c>
      <c r="K848" t="b">
        <f t="shared" si="40"/>
        <v>0</v>
      </c>
      <c r="L848" t="b">
        <f t="shared" si="41"/>
        <v>0</v>
      </c>
    </row>
    <row r="849" spans="1:12" x14ac:dyDescent="0.4">
      <c r="A849" t="s">
        <v>209</v>
      </c>
      <c r="B849" t="s">
        <v>184</v>
      </c>
      <c r="C849">
        <v>811</v>
      </c>
      <c r="D849" s="1">
        <v>0.26939999999999997</v>
      </c>
      <c r="J849" t="b">
        <f t="shared" si="39"/>
        <v>0</v>
      </c>
      <c r="K849" t="b">
        <f t="shared" si="40"/>
        <v>0</v>
      </c>
      <c r="L849" t="b">
        <f t="shared" si="41"/>
        <v>0</v>
      </c>
    </row>
    <row r="850" spans="1:12" x14ac:dyDescent="0.4">
      <c r="A850" t="s">
        <v>209</v>
      </c>
      <c r="B850" t="s">
        <v>9</v>
      </c>
      <c r="C850">
        <v>3010</v>
      </c>
      <c r="D850" s="1">
        <v>1</v>
      </c>
      <c r="J850" t="b">
        <f t="shared" si="39"/>
        <v>0</v>
      </c>
      <c r="K850" t="b">
        <f t="shared" si="40"/>
        <v>0</v>
      </c>
      <c r="L850" t="b">
        <f t="shared" si="41"/>
        <v>0</v>
      </c>
    </row>
    <row r="851" spans="1:12" x14ac:dyDescent="0.4">
      <c r="A851" t="s">
        <v>209</v>
      </c>
      <c r="B851" t="s">
        <v>13</v>
      </c>
      <c r="D851" s="1"/>
      <c r="J851" t="b">
        <f t="shared" si="39"/>
        <v>0</v>
      </c>
      <c r="K851" t="b">
        <f t="shared" si="40"/>
        <v>1</v>
      </c>
      <c r="L851" t="b">
        <f t="shared" si="41"/>
        <v>1</v>
      </c>
    </row>
    <row r="852" spans="1:12" x14ac:dyDescent="0.4">
      <c r="A852" s="2" t="s">
        <v>211</v>
      </c>
      <c r="B852" s="2" t="s">
        <v>14</v>
      </c>
      <c r="C852" s="2"/>
      <c r="D852" s="3"/>
      <c r="E852" s="2"/>
      <c r="F852" s="2"/>
      <c r="G852" s="2"/>
      <c r="H852" s="2"/>
      <c r="I852" s="2"/>
      <c r="J852" s="2" t="b">
        <f t="shared" si="39"/>
        <v>0</v>
      </c>
      <c r="K852" s="2" t="b">
        <f t="shared" si="40"/>
        <v>1</v>
      </c>
      <c r="L852" s="2" t="b">
        <f t="shared" si="41"/>
        <v>1</v>
      </c>
    </row>
    <row r="853" spans="1:12" x14ac:dyDescent="0.4">
      <c r="A853" t="s">
        <v>211</v>
      </c>
      <c r="B853" t="s">
        <v>0</v>
      </c>
      <c r="D853" s="1"/>
      <c r="J853" t="b">
        <f t="shared" si="39"/>
        <v>0</v>
      </c>
      <c r="K853" t="b">
        <f t="shared" si="40"/>
        <v>1</v>
      </c>
      <c r="L853" t="b">
        <f t="shared" si="41"/>
        <v>1</v>
      </c>
    </row>
    <row r="854" spans="1:12" x14ac:dyDescent="0.4">
      <c r="A854" t="s">
        <v>211</v>
      </c>
      <c r="B854" t="s">
        <v>211</v>
      </c>
      <c r="D854" s="1"/>
      <c r="J854" t="b">
        <f t="shared" si="39"/>
        <v>0</v>
      </c>
      <c r="K854" t="b">
        <f t="shared" si="40"/>
        <v>1</v>
      </c>
      <c r="L854" t="b">
        <f t="shared" si="41"/>
        <v>1</v>
      </c>
    </row>
    <row r="855" spans="1:12" x14ac:dyDescent="0.4">
      <c r="A855" t="s">
        <v>211</v>
      </c>
      <c r="B855" t="s">
        <v>212</v>
      </c>
      <c r="D855" s="1" t="s">
        <v>3</v>
      </c>
      <c r="J855" t="b">
        <f t="shared" si="39"/>
        <v>0</v>
      </c>
      <c r="K855" t="b">
        <f t="shared" si="40"/>
        <v>1</v>
      </c>
      <c r="L855" t="b">
        <f t="shared" si="41"/>
        <v>0</v>
      </c>
    </row>
    <row r="856" spans="1:12" x14ac:dyDescent="0.4">
      <c r="A856" t="s">
        <v>211</v>
      </c>
      <c r="B856" t="s">
        <v>5</v>
      </c>
      <c r="C856">
        <v>3010</v>
      </c>
      <c r="D856" s="1"/>
      <c r="J856" t="b">
        <f t="shared" si="39"/>
        <v>0</v>
      </c>
      <c r="K856" t="b">
        <f t="shared" si="40"/>
        <v>0</v>
      </c>
      <c r="L856" t="b">
        <f t="shared" si="41"/>
        <v>1</v>
      </c>
    </row>
    <row r="857" spans="1:12" x14ac:dyDescent="0.4">
      <c r="A857" t="s">
        <v>211</v>
      </c>
      <c r="B857" t="s">
        <v>181</v>
      </c>
      <c r="C857">
        <v>580</v>
      </c>
      <c r="D857" s="1">
        <v>0.19270000000000001</v>
      </c>
      <c r="J857" t="b">
        <f t="shared" si="39"/>
        <v>0</v>
      </c>
      <c r="K857" t="b">
        <f t="shared" si="40"/>
        <v>0</v>
      </c>
      <c r="L857" t="b">
        <f t="shared" si="41"/>
        <v>0</v>
      </c>
    </row>
    <row r="858" spans="1:12" x14ac:dyDescent="0.4">
      <c r="A858" t="s">
        <v>211</v>
      </c>
      <c r="B858" t="s">
        <v>182</v>
      </c>
      <c r="C858">
        <v>654</v>
      </c>
      <c r="D858" s="1">
        <v>0.21729999999999999</v>
      </c>
      <c r="J858" t="b">
        <f t="shared" si="39"/>
        <v>0</v>
      </c>
      <c r="K858" t="b">
        <f t="shared" si="40"/>
        <v>0</v>
      </c>
      <c r="L858" t="b">
        <f t="shared" si="41"/>
        <v>0</v>
      </c>
    </row>
    <row r="859" spans="1:12" x14ac:dyDescent="0.4">
      <c r="A859" t="s">
        <v>211</v>
      </c>
      <c r="B859" t="s">
        <v>183</v>
      </c>
      <c r="C859">
        <v>833</v>
      </c>
      <c r="D859" s="1">
        <v>0.2767</v>
      </c>
      <c r="J859" t="b">
        <f t="shared" si="39"/>
        <v>0</v>
      </c>
      <c r="K859" t="b">
        <f t="shared" si="40"/>
        <v>0</v>
      </c>
      <c r="L859" t="b">
        <f t="shared" si="41"/>
        <v>0</v>
      </c>
    </row>
    <row r="860" spans="1:12" x14ac:dyDescent="0.4">
      <c r="A860" t="s">
        <v>211</v>
      </c>
      <c r="B860" t="s">
        <v>184</v>
      </c>
      <c r="C860">
        <v>943</v>
      </c>
      <c r="D860" s="1">
        <v>0.31330000000000002</v>
      </c>
      <c r="J860" t="b">
        <f t="shared" si="39"/>
        <v>0</v>
      </c>
      <c r="K860" t="b">
        <f t="shared" si="40"/>
        <v>0</v>
      </c>
      <c r="L860" t="b">
        <f t="shared" si="41"/>
        <v>0</v>
      </c>
    </row>
    <row r="861" spans="1:12" x14ac:dyDescent="0.4">
      <c r="A861" t="s">
        <v>211</v>
      </c>
      <c r="B861" t="s">
        <v>9</v>
      </c>
      <c r="C861">
        <v>3010</v>
      </c>
      <c r="D861" s="1">
        <v>1</v>
      </c>
      <c r="J861" t="b">
        <f t="shared" si="39"/>
        <v>0</v>
      </c>
      <c r="K861" t="b">
        <f t="shared" si="40"/>
        <v>0</v>
      </c>
      <c r="L861" t="b">
        <f t="shared" si="41"/>
        <v>0</v>
      </c>
    </row>
    <row r="862" spans="1:12" x14ac:dyDescent="0.4">
      <c r="A862" t="s">
        <v>211</v>
      </c>
      <c r="B862" t="s">
        <v>13</v>
      </c>
      <c r="D862" s="1"/>
      <c r="J862" t="b">
        <f t="shared" si="39"/>
        <v>0</v>
      </c>
      <c r="K862" t="b">
        <f t="shared" si="40"/>
        <v>1</v>
      </c>
      <c r="L862" t="b">
        <f t="shared" si="41"/>
        <v>1</v>
      </c>
    </row>
    <row r="863" spans="1:12" x14ac:dyDescent="0.4">
      <c r="A863" s="2" t="s">
        <v>213</v>
      </c>
      <c r="B863" s="2" t="s">
        <v>14</v>
      </c>
      <c r="C863" s="2"/>
      <c r="D863" s="3"/>
      <c r="E863" s="2"/>
      <c r="F863" s="2"/>
      <c r="G863" s="2"/>
      <c r="H863" s="2"/>
      <c r="I863" s="2"/>
      <c r="J863" s="2" t="b">
        <f t="shared" si="39"/>
        <v>0</v>
      </c>
      <c r="K863" s="2" t="b">
        <f t="shared" si="40"/>
        <v>1</v>
      </c>
      <c r="L863" s="2" t="b">
        <f t="shared" si="41"/>
        <v>1</v>
      </c>
    </row>
    <row r="864" spans="1:12" x14ac:dyDescent="0.4">
      <c r="A864" t="s">
        <v>213</v>
      </c>
      <c r="B864" t="s">
        <v>0</v>
      </c>
      <c r="D864" s="1"/>
      <c r="J864" t="b">
        <f t="shared" si="39"/>
        <v>0</v>
      </c>
      <c r="K864" t="b">
        <f t="shared" si="40"/>
        <v>1</v>
      </c>
      <c r="L864" t="b">
        <f t="shared" si="41"/>
        <v>1</v>
      </c>
    </row>
    <row r="865" spans="1:12" x14ac:dyDescent="0.4">
      <c r="A865" t="s">
        <v>213</v>
      </c>
      <c r="B865" t="s">
        <v>213</v>
      </c>
      <c r="D865" s="1"/>
      <c r="J865" t="b">
        <f t="shared" si="39"/>
        <v>0</v>
      </c>
      <c r="K865" t="b">
        <f t="shared" si="40"/>
        <v>1</v>
      </c>
      <c r="L865" t="b">
        <f t="shared" si="41"/>
        <v>1</v>
      </c>
    </row>
    <row r="866" spans="1:12" x14ac:dyDescent="0.4">
      <c r="A866" t="s">
        <v>213</v>
      </c>
      <c r="B866" t="s">
        <v>214</v>
      </c>
      <c r="D866" s="1" t="s">
        <v>3</v>
      </c>
      <c r="J866" t="b">
        <f t="shared" si="39"/>
        <v>0</v>
      </c>
      <c r="K866" t="b">
        <f t="shared" si="40"/>
        <v>1</v>
      </c>
      <c r="L866" t="b">
        <f t="shared" si="41"/>
        <v>0</v>
      </c>
    </row>
    <row r="867" spans="1:12" x14ac:dyDescent="0.4">
      <c r="A867" t="s">
        <v>213</v>
      </c>
      <c r="B867" t="s">
        <v>5</v>
      </c>
      <c r="C867">
        <v>3010</v>
      </c>
      <c r="D867" s="1"/>
      <c r="J867" t="b">
        <f t="shared" si="39"/>
        <v>0</v>
      </c>
      <c r="K867" t="b">
        <f t="shared" si="40"/>
        <v>0</v>
      </c>
      <c r="L867" t="b">
        <f t="shared" si="41"/>
        <v>1</v>
      </c>
    </row>
    <row r="868" spans="1:12" x14ac:dyDescent="0.4">
      <c r="A868" t="s">
        <v>213</v>
      </c>
      <c r="B868" t="s">
        <v>181</v>
      </c>
      <c r="C868">
        <v>969</v>
      </c>
      <c r="D868" s="1">
        <v>0.32190000000000002</v>
      </c>
      <c r="J868" t="b">
        <f t="shared" si="39"/>
        <v>0</v>
      </c>
      <c r="K868" t="b">
        <f t="shared" si="40"/>
        <v>0</v>
      </c>
      <c r="L868" t="b">
        <f t="shared" si="41"/>
        <v>0</v>
      </c>
    </row>
    <row r="869" spans="1:12" x14ac:dyDescent="0.4">
      <c r="A869" t="s">
        <v>213</v>
      </c>
      <c r="B869" t="s">
        <v>182</v>
      </c>
      <c r="C869">
        <v>934</v>
      </c>
      <c r="D869" s="1">
        <v>0.31030000000000002</v>
      </c>
      <c r="J869" t="b">
        <f t="shared" si="39"/>
        <v>0</v>
      </c>
      <c r="K869" t="b">
        <f t="shared" si="40"/>
        <v>0</v>
      </c>
      <c r="L869" t="b">
        <f t="shared" si="41"/>
        <v>0</v>
      </c>
    </row>
    <row r="870" spans="1:12" x14ac:dyDescent="0.4">
      <c r="A870" t="s">
        <v>213</v>
      </c>
      <c r="B870" t="s">
        <v>183</v>
      </c>
      <c r="C870">
        <v>816</v>
      </c>
      <c r="D870" s="1">
        <v>0.27110000000000001</v>
      </c>
      <c r="J870" t="b">
        <f t="shared" si="39"/>
        <v>0</v>
      </c>
      <c r="K870" t="b">
        <f t="shared" si="40"/>
        <v>0</v>
      </c>
      <c r="L870" t="b">
        <f t="shared" si="41"/>
        <v>0</v>
      </c>
    </row>
    <row r="871" spans="1:12" x14ac:dyDescent="0.4">
      <c r="A871" t="s">
        <v>213</v>
      </c>
      <c r="B871" t="s">
        <v>184</v>
      </c>
      <c r="C871">
        <v>291</v>
      </c>
      <c r="D871" s="1">
        <v>9.6699999999999994E-2</v>
      </c>
      <c r="J871" t="b">
        <f t="shared" si="39"/>
        <v>0</v>
      </c>
      <c r="K871" t="b">
        <f t="shared" si="40"/>
        <v>0</v>
      </c>
      <c r="L871" t="b">
        <f t="shared" si="41"/>
        <v>0</v>
      </c>
    </row>
    <row r="872" spans="1:12" x14ac:dyDescent="0.4">
      <c r="A872" t="s">
        <v>213</v>
      </c>
      <c r="B872" t="s">
        <v>9</v>
      </c>
      <c r="C872">
        <v>3010</v>
      </c>
      <c r="D872" s="1">
        <v>1</v>
      </c>
      <c r="J872" t="b">
        <f t="shared" si="39"/>
        <v>0</v>
      </c>
      <c r="K872" t="b">
        <f t="shared" si="40"/>
        <v>0</v>
      </c>
      <c r="L872" t="b">
        <f t="shared" si="41"/>
        <v>0</v>
      </c>
    </row>
    <row r="873" spans="1:12" x14ac:dyDescent="0.4">
      <c r="A873" t="s">
        <v>213</v>
      </c>
      <c r="B873" t="s">
        <v>13</v>
      </c>
      <c r="D873" s="1"/>
      <c r="J873" t="b">
        <f t="shared" si="39"/>
        <v>0</v>
      </c>
      <c r="K873" t="b">
        <f t="shared" si="40"/>
        <v>1</v>
      </c>
      <c r="L873" t="b">
        <f t="shared" si="41"/>
        <v>1</v>
      </c>
    </row>
    <row r="874" spans="1:12" x14ac:dyDescent="0.4">
      <c r="A874" s="2" t="s">
        <v>215</v>
      </c>
      <c r="B874" s="2" t="s">
        <v>14</v>
      </c>
      <c r="C874" s="2"/>
      <c r="D874" s="3"/>
      <c r="E874" s="2"/>
      <c r="F874" s="2"/>
      <c r="G874" s="2"/>
      <c r="H874" s="2"/>
      <c r="I874" s="2"/>
      <c r="J874" s="2" t="b">
        <f t="shared" si="39"/>
        <v>0</v>
      </c>
      <c r="K874" s="2" t="b">
        <f t="shared" si="40"/>
        <v>1</v>
      </c>
      <c r="L874" s="2" t="b">
        <f t="shared" si="41"/>
        <v>1</v>
      </c>
    </row>
    <row r="875" spans="1:12" x14ac:dyDescent="0.4">
      <c r="A875" t="s">
        <v>215</v>
      </c>
      <c r="B875" t="s">
        <v>0</v>
      </c>
      <c r="D875" s="1"/>
      <c r="J875" t="b">
        <f t="shared" si="39"/>
        <v>0</v>
      </c>
      <c r="K875" t="b">
        <f t="shared" si="40"/>
        <v>1</v>
      </c>
      <c r="L875" t="b">
        <f t="shared" si="41"/>
        <v>1</v>
      </c>
    </row>
    <row r="876" spans="1:12" x14ac:dyDescent="0.4">
      <c r="A876" t="s">
        <v>215</v>
      </c>
      <c r="B876" t="s">
        <v>215</v>
      </c>
      <c r="D876" s="1"/>
      <c r="J876" t="b">
        <f t="shared" si="39"/>
        <v>0</v>
      </c>
      <c r="K876" t="b">
        <f t="shared" si="40"/>
        <v>1</v>
      </c>
      <c r="L876" t="b">
        <f t="shared" si="41"/>
        <v>1</v>
      </c>
    </row>
    <row r="877" spans="1:12" x14ac:dyDescent="0.4">
      <c r="A877" t="s">
        <v>215</v>
      </c>
      <c r="B877" t="s">
        <v>216</v>
      </c>
      <c r="D877" s="1" t="s">
        <v>3</v>
      </c>
      <c r="J877" t="b">
        <f t="shared" si="39"/>
        <v>0</v>
      </c>
      <c r="K877" t="b">
        <f t="shared" si="40"/>
        <v>1</v>
      </c>
      <c r="L877" t="b">
        <f t="shared" si="41"/>
        <v>0</v>
      </c>
    </row>
    <row r="878" spans="1:12" x14ac:dyDescent="0.4">
      <c r="A878" t="s">
        <v>215</v>
      </c>
      <c r="B878" t="s">
        <v>5</v>
      </c>
      <c r="C878">
        <v>3010</v>
      </c>
      <c r="D878" s="1"/>
      <c r="J878" t="b">
        <f t="shared" si="39"/>
        <v>0</v>
      </c>
      <c r="K878" t="b">
        <f t="shared" si="40"/>
        <v>0</v>
      </c>
      <c r="L878" t="b">
        <f t="shared" si="41"/>
        <v>1</v>
      </c>
    </row>
    <row r="879" spans="1:12" x14ac:dyDescent="0.4">
      <c r="A879" t="s">
        <v>215</v>
      </c>
      <c r="B879" t="s">
        <v>181</v>
      </c>
      <c r="C879">
        <v>680</v>
      </c>
      <c r="D879" s="1">
        <v>0.22589999999999999</v>
      </c>
      <c r="J879" t="b">
        <f t="shared" si="39"/>
        <v>0</v>
      </c>
      <c r="K879" t="b">
        <f t="shared" si="40"/>
        <v>0</v>
      </c>
      <c r="L879" t="b">
        <f t="shared" si="41"/>
        <v>0</v>
      </c>
    </row>
    <row r="880" spans="1:12" x14ac:dyDescent="0.4">
      <c r="A880" t="s">
        <v>215</v>
      </c>
      <c r="B880" t="s">
        <v>182</v>
      </c>
      <c r="C880">
        <v>863</v>
      </c>
      <c r="D880" s="1">
        <v>0.28670000000000001</v>
      </c>
      <c r="J880" t="b">
        <f t="shared" si="39"/>
        <v>0</v>
      </c>
      <c r="K880" t="b">
        <f t="shared" si="40"/>
        <v>0</v>
      </c>
      <c r="L880" t="b">
        <f t="shared" si="41"/>
        <v>0</v>
      </c>
    </row>
    <row r="881" spans="1:12" x14ac:dyDescent="0.4">
      <c r="A881" t="s">
        <v>215</v>
      </c>
      <c r="B881" t="s">
        <v>183</v>
      </c>
      <c r="C881">
        <v>992</v>
      </c>
      <c r="D881" s="1">
        <v>0.3296</v>
      </c>
      <c r="J881" t="b">
        <f t="shared" si="39"/>
        <v>0</v>
      </c>
      <c r="K881" t="b">
        <f t="shared" si="40"/>
        <v>0</v>
      </c>
      <c r="L881" t="b">
        <f t="shared" si="41"/>
        <v>0</v>
      </c>
    </row>
    <row r="882" spans="1:12" x14ac:dyDescent="0.4">
      <c r="A882" t="s">
        <v>215</v>
      </c>
      <c r="B882" t="s">
        <v>184</v>
      </c>
      <c r="C882">
        <v>475</v>
      </c>
      <c r="D882" s="1">
        <v>0.1578</v>
      </c>
      <c r="J882" t="b">
        <f t="shared" si="39"/>
        <v>0</v>
      </c>
      <c r="K882" t="b">
        <f t="shared" si="40"/>
        <v>0</v>
      </c>
      <c r="L882" t="b">
        <f t="shared" si="41"/>
        <v>0</v>
      </c>
    </row>
    <row r="883" spans="1:12" x14ac:dyDescent="0.4">
      <c r="A883" t="s">
        <v>215</v>
      </c>
      <c r="B883" t="s">
        <v>9</v>
      </c>
      <c r="C883">
        <v>3010</v>
      </c>
      <c r="D883" s="1">
        <v>1</v>
      </c>
      <c r="J883" t="b">
        <f t="shared" si="39"/>
        <v>0</v>
      </c>
      <c r="K883" t="b">
        <f t="shared" si="40"/>
        <v>0</v>
      </c>
      <c r="L883" t="b">
        <f t="shared" si="41"/>
        <v>0</v>
      </c>
    </row>
    <row r="884" spans="1:12" x14ac:dyDescent="0.4">
      <c r="A884" t="s">
        <v>215</v>
      </c>
      <c r="B884" t="s">
        <v>13</v>
      </c>
      <c r="D884" s="1"/>
      <c r="J884" t="b">
        <f t="shared" si="39"/>
        <v>0</v>
      </c>
      <c r="K884" t="b">
        <f t="shared" si="40"/>
        <v>1</v>
      </c>
      <c r="L884" t="b">
        <f t="shared" si="41"/>
        <v>1</v>
      </c>
    </row>
    <row r="885" spans="1:12" x14ac:dyDescent="0.4">
      <c r="A885" s="2" t="s">
        <v>217</v>
      </c>
      <c r="B885" s="2" t="s">
        <v>14</v>
      </c>
      <c r="C885" s="2"/>
      <c r="D885" s="3"/>
      <c r="E885" s="2"/>
      <c r="F885" s="2"/>
      <c r="G885" s="2"/>
      <c r="H885" s="2"/>
      <c r="I885" s="2"/>
      <c r="J885" s="2" t="b">
        <f t="shared" si="39"/>
        <v>0</v>
      </c>
      <c r="K885" s="2" t="b">
        <f t="shared" si="40"/>
        <v>1</v>
      </c>
      <c r="L885" s="2" t="b">
        <f t="shared" si="41"/>
        <v>1</v>
      </c>
    </row>
    <row r="886" spans="1:12" x14ac:dyDescent="0.4">
      <c r="A886" t="s">
        <v>217</v>
      </c>
      <c r="B886" t="s">
        <v>0</v>
      </c>
      <c r="D886" s="1"/>
      <c r="J886" t="b">
        <f t="shared" si="39"/>
        <v>0</v>
      </c>
      <c r="K886" t="b">
        <f t="shared" si="40"/>
        <v>1</v>
      </c>
      <c r="L886" t="b">
        <f t="shared" si="41"/>
        <v>1</v>
      </c>
    </row>
    <row r="887" spans="1:12" x14ac:dyDescent="0.4">
      <c r="A887" t="s">
        <v>217</v>
      </c>
      <c r="B887" t="s">
        <v>217</v>
      </c>
      <c r="D887" s="1"/>
      <c r="J887" t="b">
        <f t="shared" si="39"/>
        <v>0</v>
      </c>
      <c r="K887" t="b">
        <f t="shared" si="40"/>
        <v>1</v>
      </c>
      <c r="L887" t="b">
        <f t="shared" si="41"/>
        <v>1</v>
      </c>
    </row>
    <row r="888" spans="1:12" x14ac:dyDescent="0.4">
      <c r="A888" t="s">
        <v>217</v>
      </c>
      <c r="B888" t="s">
        <v>218</v>
      </c>
      <c r="D888" s="1" t="s">
        <v>3</v>
      </c>
      <c r="J888" t="b">
        <f t="shared" si="39"/>
        <v>0</v>
      </c>
      <c r="K888" t="b">
        <f t="shared" si="40"/>
        <v>1</v>
      </c>
      <c r="L888" t="b">
        <f t="shared" si="41"/>
        <v>0</v>
      </c>
    </row>
    <row r="889" spans="1:12" x14ac:dyDescent="0.4">
      <c r="A889" t="s">
        <v>217</v>
      </c>
      <c r="B889" t="s">
        <v>5</v>
      </c>
      <c r="C889">
        <v>3010</v>
      </c>
      <c r="D889" s="1"/>
      <c r="J889" t="b">
        <f t="shared" si="39"/>
        <v>0</v>
      </c>
      <c r="K889" t="b">
        <f t="shared" si="40"/>
        <v>0</v>
      </c>
      <c r="L889" t="b">
        <f t="shared" si="41"/>
        <v>1</v>
      </c>
    </row>
    <row r="890" spans="1:12" x14ac:dyDescent="0.4">
      <c r="A890" t="s">
        <v>217</v>
      </c>
      <c r="B890" t="s">
        <v>181</v>
      </c>
      <c r="C890">
        <v>818</v>
      </c>
      <c r="D890" s="1">
        <v>0.27179999999999999</v>
      </c>
      <c r="J890" t="b">
        <f t="shared" si="39"/>
        <v>0</v>
      </c>
      <c r="K890" t="b">
        <f t="shared" si="40"/>
        <v>0</v>
      </c>
      <c r="L890" t="b">
        <f t="shared" si="41"/>
        <v>0</v>
      </c>
    </row>
    <row r="891" spans="1:12" x14ac:dyDescent="0.4">
      <c r="A891" t="s">
        <v>217</v>
      </c>
      <c r="B891" t="s">
        <v>182</v>
      </c>
      <c r="C891">
        <v>1044</v>
      </c>
      <c r="D891" s="1">
        <v>0.3468</v>
      </c>
      <c r="J891" t="b">
        <f t="shared" si="39"/>
        <v>0</v>
      </c>
      <c r="K891" t="b">
        <f t="shared" si="40"/>
        <v>0</v>
      </c>
      <c r="L891" t="b">
        <f t="shared" si="41"/>
        <v>0</v>
      </c>
    </row>
    <row r="892" spans="1:12" x14ac:dyDescent="0.4">
      <c r="A892" t="s">
        <v>217</v>
      </c>
      <c r="B892" t="s">
        <v>183</v>
      </c>
      <c r="C892">
        <v>875</v>
      </c>
      <c r="D892" s="1">
        <v>0.29070000000000001</v>
      </c>
      <c r="J892" t="b">
        <f t="shared" si="39"/>
        <v>0</v>
      </c>
      <c r="K892" t="b">
        <f t="shared" si="40"/>
        <v>0</v>
      </c>
      <c r="L892" t="b">
        <f t="shared" si="41"/>
        <v>0</v>
      </c>
    </row>
    <row r="893" spans="1:12" x14ac:dyDescent="0.4">
      <c r="A893" t="s">
        <v>217</v>
      </c>
      <c r="B893" t="s">
        <v>184</v>
      </c>
      <c r="C893">
        <v>273</v>
      </c>
      <c r="D893" s="1">
        <v>9.0700000000000003E-2</v>
      </c>
      <c r="J893" t="b">
        <f t="shared" si="39"/>
        <v>0</v>
      </c>
      <c r="K893" t="b">
        <f t="shared" si="40"/>
        <v>0</v>
      </c>
      <c r="L893" t="b">
        <f t="shared" si="41"/>
        <v>0</v>
      </c>
    </row>
    <row r="894" spans="1:12" x14ac:dyDescent="0.4">
      <c r="A894" t="s">
        <v>217</v>
      </c>
      <c r="B894" t="s">
        <v>9</v>
      </c>
      <c r="C894">
        <v>3010</v>
      </c>
      <c r="D894" s="1">
        <v>1</v>
      </c>
      <c r="J894" t="b">
        <f t="shared" si="39"/>
        <v>0</v>
      </c>
      <c r="K894" t="b">
        <f t="shared" si="40"/>
        <v>0</v>
      </c>
      <c r="L894" t="b">
        <f t="shared" si="41"/>
        <v>0</v>
      </c>
    </row>
    <row r="895" spans="1:12" x14ac:dyDescent="0.4">
      <c r="A895" t="s">
        <v>217</v>
      </c>
      <c r="B895" t="s">
        <v>13</v>
      </c>
      <c r="D895" s="1"/>
      <c r="J895" t="b">
        <f t="shared" si="39"/>
        <v>0</v>
      </c>
      <c r="K895" t="b">
        <f t="shared" si="40"/>
        <v>1</v>
      </c>
      <c r="L895" t="b">
        <f t="shared" si="41"/>
        <v>1</v>
      </c>
    </row>
    <row r="896" spans="1:12" x14ac:dyDescent="0.4">
      <c r="A896" s="2" t="s">
        <v>219</v>
      </c>
      <c r="B896" s="2" t="s">
        <v>14</v>
      </c>
      <c r="C896" s="2"/>
      <c r="D896" s="3"/>
      <c r="E896" s="2"/>
      <c r="F896" s="2"/>
      <c r="G896" s="2"/>
      <c r="H896" s="2"/>
      <c r="I896" s="2"/>
      <c r="J896" s="2" t="b">
        <f t="shared" si="39"/>
        <v>0</v>
      </c>
      <c r="K896" s="2" t="b">
        <f t="shared" si="40"/>
        <v>1</v>
      </c>
      <c r="L896" s="2" t="b">
        <f t="shared" si="41"/>
        <v>1</v>
      </c>
    </row>
    <row r="897" spans="1:12" x14ac:dyDescent="0.4">
      <c r="A897" t="s">
        <v>219</v>
      </c>
      <c r="B897" t="s">
        <v>0</v>
      </c>
      <c r="D897" s="1"/>
      <c r="J897" t="b">
        <f t="shared" si="39"/>
        <v>0</v>
      </c>
      <c r="K897" t="b">
        <f t="shared" si="40"/>
        <v>1</v>
      </c>
      <c r="L897" t="b">
        <f t="shared" si="41"/>
        <v>1</v>
      </c>
    </row>
    <row r="898" spans="1:12" x14ac:dyDescent="0.4">
      <c r="A898" t="s">
        <v>219</v>
      </c>
      <c r="B898" t="s">
        <v>219</v>
      </c>
      <c r="D898" s="1"/>
      <c r="J898" t="b">
        <f t="shared" ref="J898:J961" si="42">B898=F898</f>
        <v>0</v>
      </c>
      <c r="K898" t="b">
        <f t="shared" ref="K898:K961" si="43">C898=G898</f>
        <v>1</v>
      </c>
      <c r="L898" t="b">
        <f t="shared" ref="L898:L961" si="44">D898=H898</f>
        <v>1</v>
      </c>
    </row>
    <row r="899" spans="1:12" x14ac:dyDescent="0.4">
      <c r="A899" t="s">
        <v>219</v>
      </c>
      <c r="B899" t="s">
        <v>220</v>
      </c>
      <c r="D899" s="1" t="s">
        <v>3</v>
      </c>
      <c r="J899" t="b">
        <f t="shared" si="42"/>
        <v>0</v>
      </c>
      <c r="K899" t="b">
        <f t="shared" si="43"/>
        <v>1</v>
      </c>
      <c r="L899" t="b">
        <f t="shared" si="44"/>
        <v>0</v>
      </c>
    </row>
    <row r="900" spans="1:12" x14ac:dyDescent="0.4">
      <c r="A900" t="s">
        <v>219</v>
      </c>
      <c r="B900" t="s">
        <v>5</v>
      </c>
      <c r="C900">
        <v>3010</v>
      </c>
      <c r="D900" s="1"/>
      <c r="J900" t="b">
        <f t="shared" si="42"/>
        <v>0</v>
      </c>
      <c r="K900" t="b">
        <f t="shared" si="43"/>
        <v>0</v>
      </c>
      <c r="L900" t="b">
        <f t="shared" si="44"/>
        <v>1</v>
      </c>
    </row>
    <row r="901" spans="1:12" x14ac:dyDescent="0.4">
      <c r="A901" t="s">
        <v>219</v>
      </c>
      <c r="B901" t="s">
        <v>181</v>
      </c>
      <c r="C901">
        <v>413</v>
      </c>
      <c r="D901" s="1">
        <v>0.13719999999999999</v>
      </c>
      <c r="J901" t="b">
        <f t="shared" si="42"/>
        <v>0</v>
      </c>
      <c r="K901" t="b">
        <f t="shared" si="43"/>
        <v>0</v>
      </c>
      <c r="L901" t="b">
        <f t="shared" si="44"/>
        <v>0</v>
      </c>
    </row>
    <row r="902" spans="1:12" x14ac:dyDescent="0.4">
      <c r="A902" t="s">
        <v>219</v>
      </c>
      <c r="B902" t="s">
        <v>182</v>
      </c>
      <c r="C902">
        <v>569</v>
      </c>
      <c r="D902" s="1">
        <v>0.189</v>
      </c>
      <c r="J902" t="b">
        <f t="shared" si="42"/>
        <v>0</v>
      </c>
      <c r="K902" t="b">
        <f t="shared" si="43"/>
        <v>0</v>
      </c>
      <c r="L902" t="b">
        <f t="shared" si="44"/>
        <v>0</v>
      </c>
    </row>
    <row r="903" spans="1:12" x14ac:dyDescent="0.4">
      <c r="A903" t="s">
        <v>219</v>
      </c>
      <c r="B903" t="s">
        <v>183</v>
      </c>
      <c r="C903">
        <v>896</v>
      </c>
      <c r="D903" s="1">
        <v>0.29770000000000002</v>
      </c>
      <c r="J903" t="b">
        <f t="shared" si="42"/>
        <v>0</v>
      </c>
      <c r="K903" t="b">
        <f t="shared" si="43"/>
        <v>0</v>
      </c>
      <c r="L903" t="b">
        <f t="shared" si="44"/>
        <v>0</v>
      </c>
    </row>
    <row r="904" spans="1:12" x14ac:dyDescent="0.4">
      <c r="A904" t="s">
        <v>219</v>
      </c>
      <c r="B904" t="s">
        <v>184</v>
      </c>
      <c r="C904">
        <v>1132</v>
      </c>
      <c r="D904" s="1">
        <v>0.37609999999999999</v>
      </c>
      <c r="J904" t="b">
        <f t="shared" si="42"/>
        <v>0</v>
      </c>
      <c r="K904" t="b">
        <f t="shared" si="43"/>
        <v>0</v>
      </c>
      <c r="L904" t="b">
        <f t="shared" si="44"/>
        <v>0</v>
      </c>
    </row>
    <row r="905" spans="1:12" x14ac:dyDescent="0.4">
      <c r="A905" t="s">
        <v>219</v>
      </c>
      <c r="B905" t="s">
        <v>9</v>
      </c>
      <c r="C905">
        <v>3010</v>
      </c>
      <c r="D905" s="1">
        <v>1</v>
      </c>
      <c r="J905" t="b">
        <f t="shared" si="42"/>
        <v>0</v>
      </c>
      <c r="K905" t="b">
        <f t="shared" si="43"/>
        <v>0</v>
      </c>
      <c r="L905" t="b">
        <f t="shared" si="44"/>
        <v>0</v>
      </c>
    </row>
    <row r="906" spans="1:12" x14ac:dyDescent="0.4">
      <c r="A906" t="s">
        <v>219</v>
      </c>
      <c r="B906" t="s">
        <v>13</v>
      </c>
      <c r="D906" s="1"/>
      <c r="J906" t="b">
        <f t="shared" si="42"/>
        <v>0</v>
      </c>
      <c r="K906" t="b">
        <f t="shared" si="43"/>
        <v>1</v>
      </c>
      <c r="L906" t="b">
        <f t="shared" si="44"/>
        <v>1</v>
      </c>
    </row>
    <row r="907" spans="1:12" x14ac:dyDescent="0.4">
      <c r="A907" s="2" t="s">
        <v>221</v>
      </c>
      <c r="B907" s="2" t="s">
        <v>14</v>
      </c>
      <c r="C907" s="2"/>
      <c r="D907" s="3"/>
      <c r="E907" s="2"/>
      <c r="F907" s="2"/>
      <c r="G907" s="2"/>
      <c r="H907" s="2"/>
      <c r="I907" s="2"/>
      <c r="J907" s="2" t="b">
        <f t="shared" si="42"/>
        <v>0</v>
      </c>
      <c r="K907" s="2" t="b">
        <f t="shared" si="43"/>
        <v>1</v>
      </c>
      <c r="L907" s="2" t="b">
        <f t="shared" si="44"/>
        <v>1</v>
      </c>
    </row>
    <row r="908" spans="1:12" x14ac:dyDescent="0.4">
      <c r="A908" t="s">
        <v>221</v>
      </c>
      <c r="B908" t="s">
        <v>0</v>
      </c>
      <c r="D908" s="1"/>
      <c r="J908" t="b">
        <f t="shared" si="42"/>
        <v>0</v>
      </c>
      <c r="K908" t="b">
        <f t="shared" si="43"/>
        <v>1</v>
      </c>
      <c r="L908" t="b">
        <f t="shared" si="44"/>
        <v>1</v>
      </c>
    </row>
    <row r="909" spans="1:12" x14ac:dyDescent="0.4">
      <c r="A909" t="s">
        <v>221</v>
      </c>
      <c r="B909" t="s">
        <v>221</v>
      </c>
      <c r="D909" s="1"/>
      <c r="J909" t="b">
        <f t="shared" si="42"/>
        <v>0</v>
      </c>
      <c r="K909" t="b">
        <f t="shared" si="43"/>
        <v>1</v>
      </c>
      <c r="L909" t="b">
        <f t="shared" si="44"/>
        <v>1</v>
      </c>
    </row>
    <row r="910" spans="1:12" x14ac:dyDescent="0.4">
      <c r="A910" t="s">
        <v>221</v>
      </c>
      <c r="B910" t="s">
        <v>222</v>
      </c>
      <c r="D910" s="1" t="s">
        <v>3</v>
      </c>
      <c r="J910" t="b">
        <f t="shared" si="42"/>
        <v>0</v>
      </c>
      <c r="K910" t="b">
        <f t="shared" si="43"/>
        <v>1</v>
      </c>
      <c r="L910" t="b">
        <f t="shared" si="44"/>
        <v>0</v>
      </c>
    </row>
    <row r="911" spans="1:12" x14ac:dyDescent="0.4">
      <c r="A911" t="s">
        <v>221</v>
      </c>
      <c r="B911" t="s">
        <v>5</v>
      </c>
      <c r="C911">
        <v>3010</v>
      </c>
      <c r="D911" s="1"/>
      <c r="J911" t="b">
        <f t="shared" si="42"/>
        <v>0</v>
      </c>
      <c r="K911" t="b">
        <f t="shared" si="43"/>
        <v>0</v>
      </c>
      <c r="L911" t="b">
        <f t="shared" si="44"/>
        <v>1</v>
      </c>
    </row>
    <row r="912" spans="1:12" x14ac:dyDescent="0.4">
      <c r="A912" t="s">
        <v>221</v>
      </c>
      <c r="B912" t="s">
        <v>181</v>
      </c>
      <c r="C912">
        <v>414</v>
      </c>
      <c r="D912" s="1">
        <v>0.13750000000000001</v>
      </c>
      <c r="J912" t="b">
        <f t="shared" si="42"/>
        <v>0</v>
      </c>
      <c r="K912" t="b">
        <f t="shared" si="43"/>
        <v>0</v>
      </c>
      <c r="L912" t="b">
        <f t="shared" si="44"/>
        <v>0</v>
      </c>
    </row>
    <row r="913" spans="1:12" x14ac:dyDescent="0.4">
      <c r="A913" t="s">
        <v>221</v>
      </c>
      <c r="B913" t="s">
        <v>182</v>
      </c>
      <c r="C913">
        <v>537</v>
      </c>
      <c r="D913" s="1">
        <v>0.1784</v>
      </c>
      <c r="J913" t="b">
        <f t="shared" si="42"/>
        <v>0</v>
      </c>
      <c r="K913" t="b">
        <f t="shared" si="43"/>
        <v>0</v>
      </c>
      <c r="L913" t="b">
        <f t="shared" si="44"/>
        <v>0</v>
      </c>
    </row>
    <row r="914" spans="1:12" x14ac:dyDescent="0.4">
      <c r="A914" t="s">
        <v>221</v>
      </c>
      <c r="B914" t="s">
        <v>183</v>
      </c>
      <c r="C914">
        <v>801</v>
      </c>
      <c r="D914" s="1">
        <v>0.2661</v>
      </c>
      <c r="J914" t="b">
        <f t="shared" si="42"/>
        <v>0</v>
      </c>
      <c r="K914" t="b">
        <f t="shared" si="43"/>
        <v>0</v>
      </c>
      <c r="L914" t="b">
        <f t="shared" si="44"/>
        <v>0</v>
      </c>
    </row>
    <row r="915" spans="1:12" x14ac:dyDescent="0.4">
      <c r="A915" t="s">
        <v>221</v>
      </c>
      <c r="B915" t="s">
        <v>184</v>
      </c>
      <c r="C915">
        <v>1258</v>
      </c>
      <c r="D915" s="1">
        <v>0.41789999999999999</v>
      </c>
      <c r="J915" t="b">
        <f t="shared" si="42"/>
        <v>0</v>
      </c>
      <c r="K915" t="b">
        <f t="shared" si="43"/>
        <v>0</v>
      </c>
      <c r="L915" t="b">
        <f t="shared" si="44"/>
        <v>0</v>
      </c>
    </row>
    <row r="916" spans="1:12" x14ac:dyDescent="0.4">
      <c r="A916" t="s">
        <v>221</v>
      </c>
      <c r="B916" t="s">
        <v>9</v>
      </c>
      <c r="C916">
        <v>3010</v>
      </c>
      <c r="D916" s="1">
        <v>1</v>
      </c>
      <c r="J916" t="b">
        <f t="shared" si="42"/>
        <v>0</v>
      </c>
      <c r="K916" t="b">
        <f t="shared" si="43"/>
        <v>0</v>
      </c>
      <c r="L916" t="b">
        <f t="shared" si="44"/>
        <v>0</v>
      </c>
    </row>
    <row r="917" spans="1:12" x14ac:dyDescent="0.4">
      <c r="A917" t="s">
        <v>221</v>
      </c>
      <c r="B917" t="s">
        <v>13</v>
      </c>
      <c r="D917" s="1"/>
      <c r="J917" t="b">
        <f t="shared" si="42"/>
        <v>0</v>
      </c>
      <c r="K917" t="b">
        <f t="shared" si="43"/>
        <v>1</v>
      </c>
      <c r="L917" t="b">
        <f t="shared" si="44"/>
        <v>1</v>
      </c>
    </row>
    <row r="918" spans="1:12" x14ac:dyDescent="0.4">
      <c r="A918" s="2" t="s">
        <v>223</v>
      </c>
      <c r="B918" s="2" t="s">
        <v>14</v>
      </c>
      <c r="C918" s="2"/>
      <c r="D918" s="3"/>
      <c r="E918" s="2"/>
      <c r="F918" s="2"/>
      <c r="G918" s="2"/>
      <c r="H918" s="2"/>
      <c r="I918" s="2"/>
      <c r="J918" s="2" t="b">
        <f t="shared" si="42"/>
        <v>0</v>
      </c>
      <c r="K918" s="2" t="b">
        <f t="shared" si="43"/>
        <v>1</v>
      </c>
      <c r="L918" s="2" t="b">
        <f t="shared" si="44"/>
        <v>1</v>
      </c>
    </row>
    <row r="919" spans="1:12" x14ac:dyDescent="0.4">
      <c r="A919" t="s">
        <v>223</v>
      </c>
      <c r="B919" t="s">
        <v>0</v>
      </c>
      <c r="D919" s="1"/>
      <c r="J919" t="b">
        <f t="shared" si="42"/>
        <v>0</v>
      </c>
      <c r="K919" t="b">
        <f t="shared" si="43"/>
        <v>1</v>
      </c>
      <c r="L919" t="b">
        <f t="shared" si="44"/>
        <v>1</v>
      </c>
    </row>
    <row r="920" spans="1:12" x14ac:dyDescent="0.4">
      <c r="A920" t="s">
        <v>223</v>
      </c>
      <c r="B920" t="s">
        <v>223</v>
      </c>
      <c r="D920" s="1"/>
      <c r="J920" t="b">
        <f t="shared" si="42"/>
        <v>0</v>
      </c>
      <c r="K920" t="b">
        <f t="shared" si="43"/>
        <v>1</v>
      </c>
      <c r="L920" t="b">
        <f t="shared" si="44"/>
        <v>1</v>
      </c>
    </row>
    <row r="921" spans="1:12" x14ac:dyDescent="0.4">
      <c r="A921" t="s">
        <v>223</v>
      </c>
      <c r="B921" t="s">
        <v>224</v>
      </c>
      <c r="D921" s="1" t="s">
        <v>3</v>
      </c>
      <c r="J921" t="b">
        <f t="shared" si="42"/>
        <v>0</v>
      </c>
      <c r="K921" t="b">
        <f t="shared" si="43"/>
        <v>1</v>
      </c>
      <c r="L921" t="b">
        <f t="shared" si="44"/>
        <v>0</v>
      </c>
    </row>
    <row r="922" spans="1:12" x14ac:dyDescent="0.4">
      <c r="A922" t="s">
        <v>223</v>
      </c>
      <c r="B922" t="s">
        <v>5</v>
      </c>
      <c r="C922">
        <v>3010</v>
      </c>
      <c r="D922" s="1"/>
      <c r="J922" t="b">
        <f t="shared" si="42"/>
        <v>0</v>
      </c>
      <c r="K922" t="b">
        <f t="shared" si="43"/>
        <v>0</v>
      </c>
      <c r="L922" t="b">
        <f t="shared" si="44"/>
        <v>1</v>
      </c>
    </row>
    <row r="923" spans="1:12" x14ac:dyDescent="0.4">
      <c r="A923" t="s">
        <v>223</v>
      </c>
      <c r="B923" t="s">
        <v>181</v>
      </c>
      <c r="C923">
        <v>974</v>
      </c>
      <c r="D923" s="1">
        <v>0.3236</v>
      </c>
      <c r="J923" t="b">
        <f t="shared" si="42"/>
        <v>0</v>
      </c>
      <c r="K923" t="b">
        <f t="shared" si="43"/>
        <v>0</v>
      </c>
      <c r="L923" t="b">
        <f t="shared" si="44"/>
        <v>0</v>
      </c>
    </row>
    <row r="924" spans="1:12" x14ac:dyDescent="0.4">
      <c r="A924" t="s">
        <v>223</v>
      </c>
      <c r="B924" t="s">
        <v>182</v>
      </c>
      <c r="C924">
        <v>637</v>
      </c>
      <c r="D924" s="1">
        <v>0.21160000000000001</v>
      </c>
      <c r="J924" t="b">
        <f t="shared" si="42"/>
        <v>0</v>
      </c>
      <c r="K924" t="b">
        <f t="shared" si="43"/>
        <v>0</v>
      </c>
      <c r="L924" t="b">
        <f t="shared" si="44"/>
        <v>0</v>
      </c>
    </row>
    <row r="925" spans="1:12" x14ac:dyDescent="0.4">
      <c r="A925" t="s">
        <v>223</v>
      </c>
      <c r="B925" t="s">
        <v>183</v>
      </c>
      <c r="C925">
        <v>735</v>
      </c>
      <c r="D925" s="1">
        <v>0.2442</v>
      </c>
      <c r="J925" t="b">
        <f t="shared" si="42"/>
        <v>0</v>
      </c>
      <c r="K925" t="b">
        <f t="shared" si="43"/>
        <v>0</v>
      </c>
      <c r="L925" t="b">
        <f t="shared" si="44"/>
        <v>0</v>
      </c>
    </row>
    <row r="926" spans="1:12" x14ac:dyDescent="0.4">
      <c r="A926" t="s">
        <v>223</v>
      </c>
      <c r="B926" t="s">
        <v>184</v>
      </c>
      <c r="C926">
        <v>664</v>
      </c>
      <c r="D926" s="1">
        <v>0.22059999999999999</v>
      </c>
      <c r="J926" t="b">
        <f t="shared" si="42"/>
        <v>0</v>
      </c>
      <c r="K926" t="b">
        <f t="shared" si="43"/>
        <v>0</v>
      </c>
      <c r="L926" t="b">
        <f t="shared" si="44"/>
        <v>0</v>
      </c>
    </row>
    <row r="927" spans="1:12" x14ac:dyDescent="0.4">
      <c r="A927" t="s">
        <v>223</v>
      </c>
      <c r="B927" t="s">
        <v>9</v>
      </c>
      <c r="C927">
        <v>3010</v>
      </c>
      <c r="D927" s="1">
        <v>1</v>
      </c>
      <c r="J927" t="b">
        <f t="shared" si="42"/>
        <v>0</v>
      </c>
      <c r="K927" t="b">
        <f t="shared" si="43"/>
        <v>0</v>
      </c>
      <c r="L927" t="b">
        <f t="shared" si="44"/>
        <v>0</v>
      </c>
    </row>
    <row r="928" spans="1:12" x14ac:dyDescent="0.4">
      <c r="A928" t="s">
        <v>223</v>
      </c>
      <c r="B928" t="s">
        <v>13</v>
      </c>
      <c r="D928" s="1"/>
      <c r="J928" t="b">
        <f t="shared" si="42"/>
        <v>0</v>
      </c>
      <c r="K928" t="b">
        <f t="shared" si="43"/>
        <v>1</v>
      </c>
      <c r="L928" t="b">
        <f t="shared" si="44"/>
        <v>1</v>
      </c>
    </row>
    <row r="929" spans="1:12" x14ac:dyDescent="0.4">
      <c r="A929" s="2" t="s">
        <v>225</v>
      </c>
      <c r="B929" s="2" t="s">
        <v>14</v>
      </c>
      <c r="C929" s="2"/>
      <c r="D929" s="3"/>
      <c r="E929" s="2"/>
      <c r="F929" s="2"/>
      <c r="G929" s="2"/>
      <c r="H929" s="2"/>
      <c r="I929" s="2"/>
      <c r="J929" s="2" t="b">
        <f t="shared" si="42"/>
        <v>0</v>
      </c>
      <c r="K929" s="2" t="b">
        <f t="shared" si="43"/>
        <v>1</v>
      </c>
      <c r="L929" s="2" t="b">
        <f t="shared" si="44"/>
        <v>1</v>
      </c>
    </row>
    <row r="930" spans="1:12" x14ac:dyDescent="0.4">
      <c r="A930" t="s">
        <v>225</v>
      </c>
      <c r="B930" t="s">
        <v>0</v>
      </c>
      <c r="D930" s="1"/>
      <c r="J930" t="b">
        <f t="shared" si="42"/>
        <v>0</v>
      </c>
      <c r="K930" t="b">
        <f t="shared" si="43"/>
        <v>1</v>
      </c>
      <c r="L930" t="b">
        <f t="shared" si="44"/>
        <v>1</v>
      </c>
    </row>
    <row r="931" spans="1:12" x14ac:dyDescent="0.4">
      <c r="A931" t="s">
        <v>225</v>
      </c>
      <c r="B931" t="s">
        <v>225</v>
      </c>
      <c r="D931" s="1"/>
      <c r="J931" t="b">
        <f t="shared" si="42"/>
        <v>0</v>
      </c>
      <c r="K931" t="b">
        <f t="shared" si="43"/>
        <v>1</v>
      </c>
      <c r="L931" t="b">
        <f t="shared" si="44"/>
        <v>1</v>
      </c>
    </row>
    <row r="932" spans="1:12" x14ac:dyDescent="0.4">
      <c r="A932" t="s">
        <v>225</v>
      </c>
      <c r="B932" t="s">
        <v>226</v>
      </c>
      <c r="D932" s="1" t="s">
        <v>3</v>
      </c>
      <c r="J932" t="b">
        <f t="shared" si="42"/>
        <v>0</v>
      </c>
      <c r="K932" t="b">
        <f t="shared" si="43"/>
        <v>1</v>
      </c>
      <c r="L932" t="b">
        <f t="shared" si="44"/>
        <v>0</v>
      </c>
    </row>
    <row r="933" spans="1:12" x14ac:dyDescent="0.4">
      <c r="A933" t="s">
        <v>225</v>
      </c>
      <c r="B933" t="s">
        <v>5</v>
      </c>
      <c r="C933">
        <v>3010</v>
      </c>
      <c r="D933" s="1"/>
      <c r="J933" t="b">
        <f t="shared" si="42"/>
        <v>0</v>
      </c>
      <c r="K933" t="b">
        <f t="shared" si="43"/>
        <v>0</v>
      </c>
      <c r="L933" t="b">
        <f t="shared" si="44"/>
        <v>1</v>
      </c>
    </row>
    <row r="934" spans="1:12" x14ac:dyDescent="0.4">
      <c r="A934" t="s">
        <v>225</v>
      </c>
      <c r="B934" t="s">
        <v>181</v>
      </c>
      <c r="C934">
        <v>666</v>
      </c>
      <c r="D934" s="1">
        <v>0.2213</v>
      </c>
      <c r="J934" t="b">
        <f t="shared" si="42"/>
        <v>0</v>
      </c>
      <c r="K934" t="b">
        <f t="shared" si="43"/>
        <v>0</v>
      </c>
      <c r="L934" t="b">
        <f t="shared" si="44"/>
        <v>0</v>
      </c>
    </row>
    <row r="935" spans="1:12" x14ac:dyDescent="0.4">
      <c r="A935" t="s">
        <v>225</v>
      </c>
      <c r="B935" t="s">
        <v>182</v>
      </c>
      <c r="C935">
        <v>855</v>
      </c>
      <c r="D935" s="1">
        <v>0.28410000000000002</v>
      </c>
      <c r="J935" t="b">
        <f t="shared" si="42"/>
        <v>0</v>
      </c>
      <c r="K935" t="b">
        <f t="shared" si="43"/>
        <v>0</v>
      </c>
      <c r="L935" t="b">
        <f t="shared" si="44"/>
        <v>0</v>
      </c>
    </row>
    <row r="936" spans="1:12" x14ac:dyDescent="0.4">
      <c r="A936" t="s">
        <v>225</v>
      </c>
      <c r="B936" t="s">
        <v>183</v>
      </c>
      <c r="C936">
        <v>1062</v>
      </c>
      <c r="D936" s="1">
        <v>0.3528</v>
      </c>
      <c r="J936" t="b">
        <f t="shared" si="42"/>
        <v>0</v>
      </c>
      <c r="K936" t="b">
        <f t="shared" si="43"/>
        <v>0</v>
      </c>
      <c r="L936" t="b">
        <f t="shared" si="44"/>
        <v>0</v>
      </c>
    </row>
    <row r="937" spans="1:12" x14ac:dyDescent="0.4">
      <c r="A937" t="s">
        <v>225</v>
      </c>
      <c r="B937" t="s">
        <v>184</v>
      </c>
      <c r="C937">
        <v>427</v>
      </c>
      <c r="D937" s="1">
        <v>0.1419</v>
      </c>
      <c r="J937" t="b">
        <f t="shared" si="42"/>
        <v>0</v>
      </c>
      <c r="K937" t="b">
        <f t="shared" si="43"/>
        <v>0</v>
      </c>
      <c r="L937" t="b">
        <f t="shared" si="44"/>
        <v>0</v>
      </c>
    </row>
    <row r="938" spans="1:12" x14ac:dyDescent="0.4">
      <c r="A938" t="s">
        <v>225</v>
      </c>
      <c r="B938" t="s">
        <v>9</v>
      </c>
      <c r="C938">
        <v>3010</v>
      </c>
      <c r="D938" s="1">
        <v>1</v>
      </c>
      <c r="J938" t="b">
        <f t="shared" si="42"/>
        <v>0</v>
      </c>
      <c r="K938" t="b">
        <f t="shared" si="43"/>
        <v>0</v>
      </c>
      <c r="L938" t="b">
        <f t="shared" si="44"/>
        <v>0</v>
      </c>
    </row>
    <row r="939" spans="1:12" x14ac:dyDescent="0.4">
      <c r="A939" t="s">
        <v>225</v>
      </c>
      <c r="B939" t="s">
        <v>13</v>
      </c>
      <c r="D939" s="1"/>
      <c r="J939" t="b">
        <f t="shared" si="42"/>
        <v>0</v>
      </c>
      <c r="K939" t="b">
        <f t="shared" si="43"/>
        <v>1</v>
      </c>
      <c r="L939" t="b">
        <f t="shared" si="44"/>
        <v>1</v>
      </c>
    </row>
    <row r="940" spans="1:12" x14ac:dyDescent="0.4">
      <c r="A940" s="2" t="s">
        <v>312</v>
      </c>
      <c r="B940" s="2" t="s">
        <v>14</v>
      </c>
      <c r="C940" s="2"/>
      <c r="D940" s="3"/>
      <c r="E940" s="2"/>
      <c r="F940" s="2"/>
      <c r="G940" s="2"/>
      <c r="H940" s="2"/>
      <c r="I940" s="2"/>
      <c r="J940" s="2" t="b">
        <f t="shared" si="42"/>
        <v>0</v>
      </c>
      <c r="K940" s="2" t="b">
        <f t="shared" si="43"/>
        <v>1</v>
      </c>
      <c r="L940" s="2" t="b">
        <f t="shared" si="44"/>
        <v>1</v>
      </c>
    </row>
    <row r="941" spans="1:12" x14ac:dyDescent="0.4">
      <c r="A941" t="s">
        <v>312</v>
      </c>
      <c r="B941" t="s">
        <v>0</v>
      </c>
      <c r="D941" s="1"/>
      <c r="J941" t="b">
        <f t="shared" si="42"/>
        <v>0</v>
      </c>
      <c r="K941" t="b">
        <f t="shared" si="43"/>
        <v>1</v>
      </c>
      <c r="L941" t="b">
        <f t="shared" si="44"/>
        <v>1</v>
      </c>
    </row>
    <row r="942" spans="1:12" x14ac:dyDescent="0.4">
      <c r="A942" t="s">
        <v>312</v>
      </c>
      <c r="B942" t="s">
        <v>312</v>
      </c>
      <c r="D942" s="1"/>
      <c r="J942" t="b">
        <f t="shared" si="42"/>
        <v>0</v>
      </c>
      <c r="K942" t="b">
        <f t="shared" si="43"/>
        <v>1</v>
      </c>
      <c r="L942" t="b">
        <f t="shared" si="44"/>
        <v>1</v>
      </c>
    </row>
    <row r="943" spans="1:12" x14ac:dyDescent="0.4">
      <c r="A943" t="s">
        <v>312</v>
      </c>
      <c r="B943" t="s">
        <v>313</v>
      </c>
      <c r="D943" s="1" t="s">
        <v>3</v>
      </c>
      <c r="J943" t="b">
        <f t="shared" si="42"/>
        <v>0</v>
      </c>
      <c r="K943" t="b">
        <f t="shared" si="43"/>
        <v>1</v>
      </c>
      <c r="L943" t="b">
        <f t="shared" si="44"/>
        <v>0</v>
      </c>
    </row>
    <row r="944" spans="1:12" x14ac:dyDescent="0.4">
      <c r="A944" t="s">
        <v>312</v>
      </c>
      <c r="B944" t="s">
        <v>5</v>
      </c>
      <c r="C944">
        <v>1208</v>
      </c>
      <c r="D944" s="1"/>
      <c r="J944" t="b">
        <f t="shared" si="42"/>
        <v>0</v>
      </c>
      <c r="K944" t="b">
        <f t="shared" si="43"/>
        <v>0</v>
      </c>
      <c r="L944" t="b">
        <f t="shared" si="44"/>
        <v>1</v>
      </c>
    </row>
    <row r="945" spans="1:12" x14ac:dyDescent="0.4">
      <c r="A945" t="s">
        <v>312</v>
      </c>
      <c r="B945" t="s">
        <v>165</v>
      </c>
      <c r="C945">
        <v>962</v>
      </c>
      <c r="D945" s="1">
        <v>0.7964</v>
      </c>
      <c r="J945" t="b">
        <f t="shared" si="42"/>
        <v>0</v>
      </c>
      <c r="K945" t="b">
        <f t="shared" si="43"/>
        <v>0</v>
      </c>
      <c r="L945" t="b">
        <f t="shared" si="44"/>
        <v>0</v>
      </c>
    </row>
    <row r="946" spans="1:12" x14ac:dyDescent="0.4">
      <c r="A946" t="s">
        <v>312</v>
      </c>
      <c r="B946" t="s">
        <v>166</v>
      </c>
      <c r="C946">
        <v>133</v>
      </c>
      <c r="D946" s="1">
        <v>0.1101</v>
      </c>
      <c r="J946" t="b">
        <f t="shared" si="42"/>
        <v>0</v>
      </c>
      <c r="K946" t="b">
        <f t="shared" si="43"/>
        <v>0</v>
      </c>
      <c r="L946" t="b">
        <f t="shared" si="44"/>
        <v>0</v>
      </c>
    </row>
    <row r="947" spans="1:12" x14ac:dyDescent="0.4">
      <c r="A947" t="s">
        <v>312</v>
      </c>
      <c r="B947" t="s">
        <v>297</v>
      </c>
      <c r="C947">
        <v>113</v>
      </c>
      <c r="D947" s="1">
        <v>9.35E-2</v>
      </c>
      <c r="J947" t="b">
        <f t="shared" si="42"/>
        <v>0</v>
      </c>
      <c r="K947" t="b">
        <f t="shared" si="43"/>
        <v>0</v>
      </c>
      <c r="L947" t="b">
        <f t="shared" si="44"/>
        <v>0</v>
      </c>
    </row>
    <row r="948" spans="1:12" x14ac:dyDescent="0.4">
      <c r="A948" t="s">
        <v>312</v>
      </c>
      <c r="B948" t="s">
        <v>9</v>
      </c>
      <c r="C948">
        <v>1208</v>
      </c>
      <c r="D948" s="1">
        <v>1</v>
      </c>
      <c r="J948" t="b">
        <f t="shared" si="42"/>
        <v>0</v>
      </c>
      <c r="K948" t="b">
        <f t="shared" si="43"/>
        <v>0</v>
      </c>
      <c r="L948" t="b">
        <f t="shared" si="44"/>
        <v>0</v>
      </c>
    </row>
    <row r="949" spans="1:12" x14ac:dyDescent="0.4">
      <c r="A949" t="s">
        <v>312</v>
      </c>
      <c r="B949" t="s">
        <v>13</v>
      </c>
      <c r="D949" s="1"/>
      <c r="J949" t="b">
        <f t="shared" si="42"/>
        <v>0</v>
      </c>
      <c r="K949" t="b">
        <f t="shared" si="43"/>
        <v>1</v>
      </c>
      <c r="L949" t="b">
        <f t="shared" si="44"/>
        <v>1</v>
      </c>
    </row>
    <row r="950" spans="1:12" x14ac:dyDescent="0.4">
      <c r="A950" s="2" t="s">
        <v>314</v>
      </c>
      <c r="B950" s="2" t="s">
        <v>14</v>
      </c>
      <c r="C950" s="2"/>
      <c r="D950" s="3"/>
      <c r="E950" s="2"/>
      <c r="F950" s="2"/>
      <c r="G950" s="2"/>
      <c r="H950" s="2"/>
      <c r="I950" s="2"/>
      <c r="J950" s="2" t="b">
        <f t="shared" si="42"/>
        <v>0</v>
      </c>
      <c r="K950" s="2" t="b">
        <f t="shared" si="43"/>
        <v>1</v>
      </c>
      <c r="L950" s="2" t="b">
        <f t="shared" si="44"/>
        <v>1</v>
      </c>
    </row>
    <row r="951" spans="1:12" x14ac:dyDescent="0.4">
      <c r="A951" t="s">
        <v>314</v>
      </c>
      <c r="B951" t="s">
        <v>0</v>
      </c>
      <c r="D951" s="1"/>
      <c r="J951" t="b">
        <f t="shared" si="42"/>
        <v>0</v>
      </c>
      <c r="K951" t="b">
        <f t="shared" si="43"/>
        <v>1</v>
      </c>
      <c r="L951" t="b">
        <f t="shared" si="44"/>
        <v>1</v>
      </c>
    </row>
    <row r="952" spans="1:12" x14ac:dyDescent="0.4">
      <c r="A952" t="s">
        <v>314</v>
      </c>
      <c r="B952" t="s">
        <v>314</v>
      </c>
      <c r="D952" s="1"/>
      <c r="J952" t="b">
        <f t="shared" si="42"/>
        <v>0</v>
      </c>
      <c r="K952" t="b">
        <f t="shared" si="43"/>
        <v>1</v>
      </c>
      <c r="L952" t="b">
        <f t="shared" si="44"/>
        <v>1</v>
      </c>
    </row>
    <row r="953" spans="1:12" x14ac:dyDescent="0.4">
      <c r="A953" t="s">
        <v>314</v>
      </c>
      <c r="B953" t="s">
        <v>315</v>
      </c>
      <c r="D953" s="1" t="s">
        <v>3</v>
      </c>
      <c r="J953" t="b">
        <f t="shared" si="42"/>
        <v>0</v>
      </c>
      <c r="K953" t="b">
        <f t="shared" si="43"/>
        <v>1</v>
      </c>
      <c r="L953" t="b">
        <f t="shared" si="44"/>
        <v>0</v>
      </c>
    </row>
    <row r="954" spans="1:12" x14ac:dyDescent="0.4">
      <c r="A954" t="s">
        <v>314</v>
      </c>
      <c r="B954" t="s">
        <v>5</v>
      </c>
      <c r="C954">
        <v>1429</v>
      </c>
      <c r="D954" s="1"/>
      <c r="J954" t="b">
        <f t="shared" si="42"/>
        <v>0</v>
      </c>
      <c r="K954" t="b">
        <f t="shared" si="43"/>
        <v>0</v>
      </c>
      <c r="L954" t="b">
        <f t="shared" si="44"/>
        <v>1</v>
      </c>
    </row>
    <row r="955" spans="1:12" x14ac:dyDescent="0.4">
      <c r="A955" t="s">
        <v>314</v>
      </c>
      <c r="B955" t="s">
        <v>165</v>
      </c>
      <c r="C955">
        <v>1115</v>
      </c>
      <c r="D955" s="1">
        <v>0.78029999999999999</v>
      </c>
      <c r="J955" t="b">
        <f t="shared" si="42"/>
        <v>0</v>
      </c>
      <c r="K955" t="b">
        <f t="shared" si="43"/>
        <v>0</v>
      </c>
      <c r="L955" t="b">
        <f t="shared" si="44"/>
        <v>0</v>
      </c>
    </row>
    <row r="956" spans="1:12" x14ac:dyDescent="0.4">
      <c r="A956" t="s">
        <v>314</v>
      </c>
      <c r="B956" t="s">
        <v>166</v>
      </c>
      <c r="C956">
        <v>148</v>
      </c>
      <c r="D956" s="1">
        <v>0.1036</v>
      </c>
      <c r="J956" t="b">
        <f t="shared" si="42"/>
        <v>0</v>
      </c>
      <c r="K956" t="b">
        <f t="shared" si="43"/>
        <v>0</v>
      </c>
      <c r="L956" t="b">
        <f t="shared" si="44"/>
        <v>0</v>
      </c>
    </row>
    <row r="957" spans="1:12" x14ac:dyDescent="0.4">
      <c r="A957" t="s">
        <v>314</v>
      </c>
      <c r="B957" t="s">
        <v>297</v>
      </c>
      <c r="C957">
        <v>166</v>
      </c>
      <c r="D957" s="1">
        <v>0.1162</v>
      </c>
      <c r="J957" t="b">
        <f t="shared" si="42"/>
        <v>0</v>
      </c>
      <c r="K957" t="b">
        <f t="shared" si="43"/>
        <v>0</v>
      </c>
      <c r="L957" t="b">
        <f t="shared" si="44"/>
        <v>0</v>
      </c>
    </row>
    <row r="958" spans="1:12" x14ac:dyDescent="0.4">
      <c r="A958" t="s">
        <v>314</v>
      </c>
      <c r="B958" t="s">
        <v>9</v>
      </c>
      <c r="C958">
        <v>1429</v>
      </c>
      <c r="D958" s="1">
        <v>1</v>
      </c>
      <c r="J958" t="b">
        <f t="shared" si="42"/>
        <v>0</v>
      </c>
      <c r="K958" t="b">
        <f t="shared" si="43"/>
        <v>0</v>
      </c>
      <c r="L958" t="b">
        <f t="shared" si="44"/>
        <v>0</v>
      </c>
    </row>
    <row r="959" spans="1:12" x14ac:dyDescent="0.4">
      <c r="A959" t="s">
        <v>314</v>
      </c>
      <c r="B959" t="s">
        <v>13</v>
      </c>
      <c r="D959" s="1"/>
      <c r="J959" t="b">
        <f t="shared" si="42"/>
        <v>0</v>
      </c>
      <c r="K959" t="b">
        <f t="shared" si="43"/>
        <v>1</v>
      </c>
      <c r="L959" t="b">
        <f t="shared" si="44"/>
        <v>1</v>
      </c>
    </row>
    <row r="960" spans="1:12" x14ac:dyDescent="0.4">
      <c r="A960" s="2" t="s">
        <v>316</v>
      </c>
      <c r="B960" s="2" t="s">
        <v>14</v>
      </c>
      <c r="C960" s="2"/>
      <c r="D960" s="3"/>
      <c r="E960" s="2"/>
      <c r="F960" s="2"/>
      <c r="G960" s="2"/>
      <c r="H960" s="2"/>
      <c r="I960" s="2"/>
      <c r="J960" s="2" t="b">
        <f t="shared" si="42"/>
        <v>0</v>
      </c>
      <c r="K960" s="2" t="b">
        <f t="shared" si="43"/>
        <v>1</v>
      </c>
      <c r="L960" s="2" t="b">
        <f t="shared" si="44"/>
        <v>1</v>
      </c>
    </row>
    <row r="961" spans="1:12" x14ac:dyDescent="0.4">
      <c r="A961" t="s">
        <v>316</v>
      </c>
      <c r="B961" t="s">
        <v>0</v>
      </c>
      <c r="D961" s="1"/>
      <c r="J961" t="b">
        <f t="shared" si="42"/>
        <v>0</v>
      </c>
      <c r="K961" t="b">
        <f t="shared" si="43"/>
        <v>1</v>
      </c>
      <c r="L961" t="b">
        <f t="shared" si="44"/>
        <v>1</v>
      </c>
    </row>
    <row r="962" spans="1:12" x14ac:dyDescent="0.4">
      <c r="A962" t="s">
        <v>316</v>
      </c>
      <c r="B962" t="s">
        <v>316</v>
      </c>
      <c r="D962" s="1"/>
      <c r="J962" t="b">
        <f t="shared" ref="J962:J1025" si="45">B962=F962</f>
        <v>0</v>
      </c>
      <c r="K962" t="b">
        <f t="shared" ref="K962:K1025" si="46">C962=G962</f>
        <v>1</v>
      </c>
      <c r="L962" t="b">
        <f t="shared" ref="L962:L1025" si="47">D962=H962</f>
        <v>1</v>
      </c>
    </row>
    <row r="963" spans="1:12" x14ac:dyDescent="0.4">
      <c r="A963" t="s">
        <v>316</v>
      </c>
      <c r="B963" t="s">
        <v>317</v>
      </c>
      <c r="D963" s="1" t="s">
        <v>3</v>
      </c>
      <c r="J963" t="b">
        <f t="shared" si="45"/>
        <v>0</v>
      </c>
      <c r="K963" t="b">
        <f t="shared" si="46"/>
        <v>1</v>
      </c>
      <c r="L963" t="b">
        <f t="shared" si="47"/>
        <v>0</v>
      </c>
    </row>
    <row r="964" spans="1:12" x14ac:dyDescent="0.4">
      <c r="A964" t="s">
        <v>316</v>
      </c>
      <c r="B964" t="s">
        <v>5</v>
      </c>
      <c r="C964">
        <v>654</v>
      </c>
      <c r="D964" s="1"/>
      <c r="J964" t="b">
        <f t="shared" si="45"/>
        <v>0</v>
      </c>
      <c r="K964" t="b">
        <f t="shared" si="46"/>
        <v>0</v>
      </c>
      <c r="L964" t="b">
        <f t="shared" si="47"/>
        <v>1</v>
      </c>
    </row>
    <row r="965" spans="1:12" x14ac:dyDescent="0.4">
      <c r="A965" t="s">
        <v>316</v>
      </c>
      <c r="B965" t="s">
        <v>165</v>
      </c>
      <c r="C965">
        <v>383</v>
      </c>
      <c r="D965" s="1">
        <v>0.58560000000000001</v>
      </c>
      <c r="J965" t="b">
        <f t="shared" si="45"/>
        <v>0</v>
      </c>
      <c r="K965" t="b">
        <f t="shared" si="46"/>
        <v>0</v>
      </c>
      <c r="L965" t="b">
        <f t="shared" si="47"/>
        <v>0</v>
      </c>
    </row>
    <row r="966" spans="1:12" x14ac:dyDescent="0.4">
      <c r="A966" t="s">
        <v>316</v>
      </c>
      <c r="B966" t="s">
        <v>166</v>
      </c>
      <c r="C966">
        <v>165</v>
      </c>
      <c r="D966" s="1">
        <v>0.25230000000000002</v>
      </c>
      <c r="J966" t="b">
        <f t="shared" si="45"/>
        <v>0</v>
      </c>
      <c r="K966" t="b">
        <f t="shared" si="46"/>
        <v>0</v>
      </c>
      <c r="L966" t="b">
        <f t="shared" si="47"/>
        <v>0</v>
      </c>
    </row>
    <row r="967" spans="1:12" x14ac:dyDescent="0.4">
      <c r="A967" t="s">
        <v>316</v>
      </c>
      <c r="B967" t="s">
        <v>297</v>
      </c>
      <c r="C967">
        <v>106</v>
      </c>
      <c r="D967" s="1">
        <v>0.16209999999999999</v>
      </c>
      <c r="J967" t="b">
        <f t="shared" si="45"/>
        <v>0</v>
      </c>
      <c r="K967" t="b">
        <f t="shared" si="46"/>
        <v>0</v>
      </c>
      <c r="L967" t="b">
        <f t="shared" si="47"/>
        <v>0</v>
      </c>
    </row>
    <row r="968" spans="1:12" x14ac:dyDescent="0.4">
      <c r="A968" t="s">
        <v>316</v>
      </c>
      <c r="B968" t="s">
        <v>9</v>
      </c>
      <c r="C968">
        <v>654</v>
      </c>
      <c r="D968" s="1">
        <v>1</v>
      </c>
      <c r="J968" t="b">
        <f t="shared" si="45"/>
        <v>0</v>
      </c>
      <c r="K968" t="b">
        <f t="shared" si="46"/>
        <v>0</v>
      </c>
      <c r="L968" t="b">
        <f t="shared" si="47"/>
        <v>0</v>
      </c>
    </row>
    <row r="969" spans="1:12" x14ac:dyDescent="0.4">
      <c r="A969" t="s">
        <v>316</v>
      </c>
      <c r="B969" t="s">
        <v>13</v>
      </c>
      <c r="D969" s="1"/>
      <c r="J969" t="b">
        <f t="shared" si="45"/>
        <v>0</v>
      </c>
      <c r="K969" t="b">
        <f t="shared" si="46"/>
        <v>1</v>
      </c>
      <c r="L969" t="b">
        <f t="shared" si="47"/>
        <v>1</v>
      </c>
    </row>
    <row r="970" spans="1:12" x14ac:dyDescent="0.4">
      <c r="A970" s="2" t="s">
        <v>318</v>
      </c>
      <c r="B970" s="2" t="s">
        <v>14</v>
      </c>
      <c r="C970" s="2"/>
      <c r="D970" s="3"/>
      <c r="E970" s="2"/>
      <c r="F970" s="2"/>
      <c r="G970" s="2"/>
      <c r="H970" s="2"/>
      <c r="I970" s="2"/>
      <c r="J970" s="2" t="b">
        <f t="shared" si="45"/>
        <v>0</v>
      </c>
      <c r="K970" s="2" t="b">
        <f t="shared" si="46"/>
        <v>1</v>
      </c>
      <c r="L970" s="2" t="b">
        <f t="shared" si="47"/>
        <v>1</v>
      </c>
    </row>
    <row r="971" spans="1:12" x14ac:dyDescent="0.4">
      <c r="A971" t="s">
        <v>318</v>
      </c>
      <c r="B971" t="s">
        <v>0</v>
      </c>
      <c r="D971" s="1"/>
      <c r="J971" t="b">
        <f t="shared" si="45"/>
        <v>0</v>
      </c>
      <c r="K971" t="b">
        <f t="shared" si="46"/>
        <v>1</v>
      </c>
      <c r="L971" t="b">
        <f t="shared" si="47"/>
        <v>1</v>
      </c>
    </row>
    <row r="972" spans="1:12" x14ac:dyDescent="0.4">
      <c r="A972" t="s">
        <v>318</v>
      </c>
      <c r="B972" t="s">
        <v>318</v>
      </c>
      <c r="D972" s="1"/>
      <c r="J972" t="b">
        <f t="shared" si="45"/>
        <v>0</v>
      </c>
      <c r="K972" t="b">
        <f t="shared" si="46"/>
        <v>1</v>
      </c>
      <c r="L972" t="b">
        <f t="shared" si="47"/>
        <v>1</v>
      </c>
    </row>
    <row r="973" spans="1:12" x14ac:dyDescent="0.4">
      <c r="A973" t="s">
        <v>318</v>
      </c>
      <c r="B973" t="s">
        <v>319</v>
      </c>
      <c r="D973" s="1" t="s">
        <v>3</v>
      </c>
      <c r="J973" t="b">
        <f t="shared" si="45"/>
        <v>0</v>
      </c>
      <c r="K973" t="b">
        <f t="shared" si="46"/>
        <v>1</v>
      </c>
      <c r="L973" t="b">
        <f t="shared" si="47"/>
        <v>0</v>
      </c>
    </row>
    <row r="974" spans="1:12" x14ac:dyDescent="0.4">
      <c r="A974" t="s">
        <v>318</v>
      </c>
      <c r="B974" t="s">
        <v>5</v>
      </c>
      <c r="C974">
        <v>524</v>
      </c>
      <c r="D974" s="1"/>
      <c r="J974" t="b">
        <f t="shared" si="45"/>
        <v>0</v>
      </c>
      <c r="K974" t="b">
        <f t="shared" si="46"/>
        <v>0</v>
      </c>
      <c r="L974" t="b">
        <f t="shared" si="47"/>
        <v>1</v>
      </c>
    </row>
    <row r="975" spans="1:12" x14ac:dyDescent="0.4">
      <c r="A975" t="s">
        <v>318</v>
      </c>
      <c r="B975" t="s">
        <v>165</v>
      </c>
      <c r="C975">
        <v>327</v>
      </c>
      <c r="D975" s="1">
        <v>0.624</v>
      </c>
      <c r="J975" t="b">
        <f t="shared" si="45"/>
        <v>0</v>
      </c>
      <c r="K975" t="b">
        <f t="shared" si="46"/>
        <v>0</v>
      </c>
      <c r="L975" t="b">
        <f t="shared" si="47"/>
        <v>0</v>
      </c>
    </row>
    <row r="976" spans="1:12" x14ac:dyDescent="0.4">
      <c r="A976" t="s">
        <v>318</v>
      </c>
      <c r="B976" t="s">
        <v>166</v>
      </c>
      <c r="C976">
        <v>132</v>
      </c>
      <c r="D976" s="1">
        <v>0.25190000000000001</v>
      </c>
      <c r="J976" t="b">
        <f t="shared" si="45"/>
        <v>0</v>
      </c>
      <c r="K976" t="b">
        <f t="shared" si="46"/>
        <v>0</v>
      </c>
      <c r="L976" t="b">
        <f t="shared" si="47"/>
        <v>0</v>
      </c>
    </row>
    <row r="977" spans="1:12" x14ac:dyDescent="0.4">
      <c r="A977" t="s">
        <v>318</v>
      </c>
      <c r="B977" t="s">
        <v>297</v>
      </c>
      <c r="C977">
        <v>65</v>
      </c>
      <c r="D977" s="1">
        <v>0.124</v>
      </c>
      <c r="J977" t="b">
        <f t="shared" si="45"/>
        <v>0</v>
      </c>
      <c r="K977" t="b">
        <f t="shared" si="46"/>
        <v>0</v>
      </c>
      <c r="L977" t="b">
        <f t="shared" si="47"/>
        <v>0</v>
      </c>
    </row>
    <row r="978" spans="1:12" x14ac:dyDescent="0.4">
      <c r="A978" t="s">
        <v>318</v>
      </c>
      <c r="B978" t="s">
        <v>9</v>
      </c>
      <c r="C978">
        <v>524</v>
      </c>
      <c r="D978" s="1">
        <v>1</v>
      </c>
      <c r="J978" t="b">
        <f t="shared" si="45"/>
        <v>0</v>
      </c>
      <c r="K978" t="b">
        <f t="shared" si="46"/>
        <v>0</v>
      </c>
      <c r="L978" t="b">
        <f t="shared" si="47"/>
        <v>0</v>
      </c>
    </row>
    <row r="979" spans="1:12" x14ac:dyDescent="0.4">
      <c r="A979" t="s">
        <v>318</v>
      </c>
      <c r="B979" t="s">
        <v>13</v>
      </c>
      <c r="D979" s="1"/>
      <c r="J979" t="b">
        <f t="shared" si="45"/>
        <v>0</v>
      </c>
      <c r="K979" t="b">
        <f t="shared" si="46"/>
        <v>1</v>
      </c>
      <c r="L979" t="b">
        <f t="shared" si="47"/>
        <v>1</v>
      </c>
    </row>
    <row r="980" spans="1:12" x14ac:dyDescent="0.4">
      <c r="A980" s="2" t="s">
        <v>320</v>
      </c>
      <c r="B980" s="2" t="s">
        <v>14</v>
      </c>
      <c r="C980" s="2"/>
      <c r="D980" s="3"/>
      <c r="E980" s="2"/>
      <c r="F980" s="2"/>
      <c r="G980" s="2"/>
      <c r="H980" s="2"/>
      <c r="I980" s="2"/>
      <c r="J980" s="2" t="b">
        <f t="shared" si="45"/>
        <v>0</v>
      </c>
      <c r="K980" s="2" t="b">
        <f t="shared" si="46"/>
        <v>1</v>
      </c>
      <c r="L980" s="2" t="b">
        <f t="shared" si="47"/>
        <v>1</v>
      </c>
    </row>
    <row r="981" spans="1:12" x14ac:dyDescent="0.4">
      <c r="A981" t="s">
        <v>320</v>
      </c>
      <c r="B981" t="s">
        <v>0</v>
      </c>
      <c r="D981" s="1"/>
      <c r="J981" t="b">
        <f t="shared" si="45"/>
        <v>0</v>
      </c>
      <c r="K981" t="b">
        <f t="shared" si="46"/>
        <v>1</v>
      </c>
      <c r="L981" t="b">
        <f t="shared" si="47"/>
        <v>1</v>
      </c>
    </row>
    <row r="982" spans="1:12" x14ac:dyDescent="0.4">
      <c r="A982" t="s">
        <v>320</v>
      </c>
      <c r="B982" t="s">
        <v>320</v>
      </c>
      <c r="D982" s="1"/>
      <c r="J982" t="b">
        <f t="shared" si="45"/>
        <v>0</v>
      </c>
      <c r="K982" t="b">
        <f t="shared" si="46"/>
        <v>1</v>
      </c>
      <c r="L982" t="b">
        <f t="shared" si="47"/>
        <v>1</v>
      </c>
    </row>
    <row r="983" spans="1:12" x14ac:dyDescent="0.4">
      <c r="A983" t="s">
        <v>320</v>
      </c>
      <c r="B983" t="s">
        <v>321</v>
      </c>
      <c r="D983" s="1" t="s">
        <v>3</v>
      </c>
      <c r="J983" t="b">
        <f t="shared" si="45"/>
        <v>0</v>
      </c>
      <c r="K983" t="b">
        <f t="shared" si="46"/>
        <v>1</v>
      </c>
      <c r="L983" t="b">
        <f t="shared" si="47"/>
        <v>0</v>
      </c>
    </row>
    <row r="984" spans="1:12" x14ac:dyDescent="0.4">
      <c r="A984" t="s">
        <v>320</v>
      </c>
      <c r="B984" t="s">
        <v>5</v>
      </c>
      <c r="C984">
        <v>1145</v>
      </c>
      <c r="D984" s="1"/>
      <c r="J984" t="b">
        <f t="shared" si="45"/>
        <v>0</v>
      </c>
      <c r="K984" t="b">
        <f t="shared" si="46"/>
        <v>0</v>
      </c>
      <c r="L984" t="b">
        <f t="shared" si="47"/>
        <v>1</v>
      </c>
    </row>
    <row r="985" spans="1:12" x14ac:dyDescent="0.4">
      <c r="A985" t="s">
        <v>320</v>
      </c>
      <c r="B985" t="s">
        <v>165</v>
      </c>
      <c r="C985">
        <v>934</v>
      </c>
      <c r="D985" s="1">
        <v>0.81569999999999998</v>
      </c>
      <c r="J985" t="b">
        <f t="shared" si="45"/>
        <v>0</v>
      </c>
      <c r="K985" t="b">
        <f t="shared" si="46"/>
        <v>0</v>
      </c>
      <c r="L985" t="b">
        <f t="shared" si="47"/>
        <v>0</v>
      </c>
    </row>
    <row r="986" spans="1:12" x14ac:dyDescent="0.4">
      <c r="A986" t="s">
        <v>320</v>
      </c>
      <c r="B986" t="s">
        <v>166</v>
      </c>
      <c r="C986">
        <v>110</v>
      </c>
      <c r="D986" s="1">
        <v>9.6100000000000005E-2</v>
      </c>
      <c r="J986" t="b">
        <f t="shared" si="45"/>
        <v>0</v>
      </c>
      <c r="K986" t="b">
        <f t="shared" si="46"/>
        <v>0</v>
      </c>
      <c r="L986" t="b">
        <f t="shared" si="47"/>
        <v>0</v>
      </c>
    </row>
    <row r="987" spans="1:12" x14ac:dyDescent="0.4">
      <c r="A987" t="s">
        <v>320</v>
      </c>
      <c r="B987" t="s">
        <v>297</v>
      </c>
      <c r="C987">
        <v>101</v>
      </c>
      <c r="D987" s="1">
        <v>8.8200000000000001E-2</v>
      </c>
      <c r="J987" t="b">
        <f t="shared" si="45"/>
        <v>0</v>
      </c>
      <c r="K987" t="b">
        <f t="shared" si="46"/>
        <v>0</v>
      </c>
      <c r="L987" t="b">
        <f t="shared" si="47"/>
        <v>0</v>
      </c>
    </row>
    <row r="988" spans="1:12" x14ac:dyDescent="0.4">
      <c r="A988" t="s">
        <v>320</v>
      </c>
      <c r="B988" t="s">
        <v>9</v>
      </c>
      <c r="C988">
        <v>1145</v>
      </c>
      <c r="D988" s="1">
        <v>1</v>
      </c>
      <c r="J988" t="b">
        <f t="shared" si="45"/>
        <v>0</v>
      </c>
      <c r="K988" t="b">
        <f t="shared" si="46"/>
        <v>0</v>
      </c>
      <c r="L988" t="b">
        <f t="shared" si="47"/>
        <v>0</v>
      </c>
    </row>
    <row r="989" spans="1:12" x14ac:dyDescent="0.4">
      <c r="A989" t="s">
        <v>320</v>
      </c>
      <c r="B989" t="s">
        <v>13</v>
      </c>
      <c r="D989" s="1"/>
      <c r="J989" t="b">
        <f t="shared" si="45"/>
        <v>0</v>
      </c>
      <c r="K989" t="b">
        <f t="shared" si="46"/>
        <v>1</v>
      </c>
      <c r="L989" t="b">
        <f t="shared" si="47"/>
        <v>1</v>
      </c>
    </row>
    <row r="990" spans="1:12" x14ac:dyDescent="0.4">
      <c r="A990" s="2" t="s">
        <v>322</v>
      </c>
      <c r="B990" s="2" t="s">
        <v>14</v>
      </c>
      <c r="C990" s="2"/>
      <c r="D990" s="3"/>
      <c r="E990" s="2"/>
      <c r="F990" s="2"/>
      <c r="G990" s="2"/>
      <c r="H990" s="2"/>
      <c r="I990" s="2"/>
      <c r="J990" s="2" t="b">
        <f t="shared" si="45"/>
        <v>0</v>
      </c>
      <c r="K990" s="2" t="b">
        <f t="shared" si="46"/>
        <v>1</v>
      </c>
      <c r="L990" s="2" t="b">
        <f t="shared" si="47"/>
        <v>1</v>
      </c>
    </row>
    <row r="991" spans="1:12" x14ac:dyDescent="0.4">
      <c r="A991" t="s">
        <v>322</v>
      </c>
      <c r="B991" t="s">
        <v>0</v>
      </c>
      <c r="D991" s="1"/>
      <c r="J991" t="b">
        <f t="shared" si="45"/>
        <v>0</v>
      </c>
      <c r="K991" t="b">
        <f t="shared" si="46"/>
        <v>1</v>
      </c>
      <c r="L991" t="b">
        <f t="shared" si="47"/>
        <v>1</v>
      </c>
    </row>
    <row r="992" spans="1:12" x14ac:dyDescent="0.4">
      <c r="A992" t="s">
        <v>322</v>
      </c>
      <c r="B992" t="s">
        <v>322</v>
      </c>
      <c r="D992" s="1"/>
      <c r="J992" t="b">
        <f t="shared" si="45"/>
        <v>0</v>
      </c>
      <c r="K992" t="b">
        <f t="shared" si="46"/>
        <v>1</v>
      </c>
      <c r="L992" t="b">
        <f t="shared" si="47"/>
        <v>1</v>
      </c>
    </row>
    <row r="993" spans="1:12" x14ac:dyDescent="0.4">
      <c r="A993" t="s">
        <v>322</v>
      </c>
      <c r="B993" t="s">
        <v>323</v>
      </c>
      <c r="D993" s="1" t="s">
        <v>3</v>
      </c>
      <c r="J993" t="b">
        <f t="shared" si="45"/>
        <v>0</v>
      </c>
      <c r="K993" t="b">
        <f t="shared" si="46"/>
        <v>1</v>
      </c>
      <c r="L993" t="b">
        <f t="shared" si="47"/>
        <v>0</v>
      </c>
    </row>
    <row r="994" spans="1:12" x14ac:dyDescent="0.4">
      <c r="A994" t="s">
        <v>322</v>
      </c>
      <c r="B994" t="s">
        <v>5</v>
      </c>
      <c r="C994">
        <v>996</v>
      </c>
      <c r="D994" s="1"/>
      <c r="J994" t="b">
        <f t="shared" si="45"/>
        <v>0</v>
      </c>
      <c r="K994" t="b">
        <f t="shared" si="46"/>
        <v>0</v>
      </c>
      <c r="L994" t="b">
        <f t="shared" si="47"/>
        <v>1</v>
      </c>
    </row>
    <row r="995" spans="1:12" x14ac:dyDescent="0.4">
      <c r="A995" t="s">
        <v>322</v>
      </c>
      <c r="B995" t="s">
        <v>165</v>
      </c>
      <c r="C995">
        <v>791</v>
      </c>
      <c r="D995" s="1">
        <v>0.79420000000000002</v>
      </c>
      <c r="J995" t="b">
        <f t="shared" si="45"/>
        <v>0</v>
      </c>
      <c r="K995" t="b">
        <f t="shared" si="46"/>
        <v>0</v>
      </c>
      <c r="L995" t="b">
        <f t="shared" si="47"/>
        <v>0</v>
      </c>
    </row>
    <row r="996" spans="1:12" x14ac:dyDescent="0.4">
      <c r="A996" t="s">
        <v>322</v>
      </c>
      <c r="B996" t="s">
        <v>166</v>
      </c>
      <c r="C996">
        <v>119</v>
      </c>
      <c r="D996" s="1">
        <v>0.1195</v>
      </c>
      <c r="J996" t="b">
        <f t="shared" si="45"/>
        <v>0</v>
      </c>
      <c r="K996" t="b">
        <f t="shared" si="46"/>
        <v>0</v>
      </c>
      <c r="L996" t="b">
        <f t="shared" si="47"/>
        <v>0</v>
      </c>
    </row>
    <row r="997" spans="1:12" x14ac:dyDescent="0.4">
      <c r="A997" t="s">
        <v>322</v>
      </c>
      <c r="B997" t="s">
        <v>297</v>
      </c>
      <c r="C997">
        <v>86</v>
      </c>
      <c r="D997" s="1">
        <v>8.6300000000000002E-2</v>
      </c>
      <c r="J997" t="b">
        <f t="shared" si="45"/>
        <v>0</v>
      </c>
      <c r="K997" t="b">
        <f t="shared" si="46"/>
        <v>0</v>
      </c>
      <c r="L997" t="b">
        <f t="shared" si="47"/>
        <v>0</v>
      </c>
    </row>
    <row r="998" spans="1:12" x14ac:dyDescent="0.4">
      <c r="A998" t="s">
        <v>322</v>
      </c>
      <c r="B998" t="s">
        <v>9</v>
      </c>
      <c r="C998">
        <v>996</v>
      </c>
      <c r="D998" s="1">
        <v>1</v>
      </c>
      <c r="J998" t="b">
        <f t="shared" si="45"/>
        <v>0</v>
      </c>
      <c r="K998" t="b">
        <f t="shared" si="46"/>
        <v>0</v>
      </c>
      <c r="L998" t="b">
        <f t="shared" si="47"/>
        <v>0</v>
      </c>
    </row>
    <row r="999" spans="1:12" x14ac:dyDescent="0.4">
      <c r="A999" t="s">
        <v>322</v>
      </c>
      <c r="B999" t="s">
        <v>13</v>
      </c>
      <c r="D999" s="1"/>
      <c r="J999" t="b">
        <f t="shared" si="45"/>
        <v>0</v>
      </c>
      <c r="K999" t="b">
        <f t="shared" si="46"/>
        <v>1</v>
      </c>
      <c r="L999" t="b">
        <f t="shared" si="47"/>
        <v>1</v>
      </c>
    </row>
    <row r="1000" spans="1:12" x14ac:dyDescent="0.4">
      <c r="A1000" s="2" t="s">
        <v>324</v>
      </c>
      <c r="B1000" s="2" t="s">
        <v>14</v>
      </c>
      <c r="C1000" s="2"/>
      <c r="D1000" s="3"/>
      <c r="E1000" s="2"/>
      <c r="F1000" s="2"/>
      <c r="G1000" s="2"/>
      <c r="H1000" s="2"/>
      <c r="I1000" s="2"/>
      <c r="J1000" s="2" t="b">
        <f t="shared" si="45"/>
        <v>0</v>
      </c>
      <c r="K1000" s="2" t="b">
        <f t="shared" si="46"/>
        <v>1</v>
      </c>
      <c r="L1000" s="2" t="b">
        <f t="shared" si="47"/>
        <v>1</v>
      </c>
    </row>
    <row r="1001" spans="1:12" x14ac:dyDescent="0.4">
      <c r="A1001" t="s">
        <v>324</v>
      </c>
      <c r="B1001" t="s">
        <v>0</v>
      </c>
      <c r="D1001" s="1"/>
      <c r="J1001" t="b">
        <f t="shared" si="45"/>
        <v>0</v>
      </c>
      <c r="K1001" t="b">
        <f t="shared" si="46"/>
        <v>1</v>
      </c>
      <c r="L1001" t="b">
        <f t="shared" si="47"/>
        <v>1</v>
      </c>
    </row>
    <row r="1002" spans="1:12" x14ac:dyDescent="0.4">
      <c r="A1002" t="s">
        <v>324</v>
      </c>
      <c r="B1002" t="s">
        <v>324</v>
      </c>
      <c r="D1002" s="1"/>
      <c r="J1002" t="b">
        <f t="shared" si="45"/>
        <v>0</v>
      </c>
      <c r="K1002" t="b">
        <f t="shared" si="46"/>
        <v>1</v>
      </c>
      <c r="L1002" t="b">
        <f t="shared" si="47"/>
        <v>1</v>
      </c>
    </row>
    <row r="1003" spans="1:12" x14ac:dyDescent="0.4">
      <c r="A1003" t="s">
        <v>324</v>
      </c>
      <c r="B1003" t="s">
        <v>325</v>
      </c>
      <c r="D1003" s="1" t="s">
        <v>3</v>
      </c>
      <c r="J1003" t="b">
        <f t="shared" si="45"/>
        <v>0</v>
      </c>
      <c r="K1003" t="b">
        <f t="shared" si="46"/>
        <v>1</v>
      </c>
      <c r="L1003" t="b">
        <f t="shared" si="47"/>
        <v>0</v>
      </c>
    </row>
    <row r="1004" spans="1:12" x14ac:dyDescent="0.4">
      <c r="A1004" t="s">
        <v>324</v>
      </c>
      <c r="B1004" t="s">
        <v>5</v>
      </c>
      <c r="C1004">
        <v>965</v>
      </c>
      <c r="D1004" s="1"/>
      <c r="J1004" t="b">
        <f t="shared" si="45"/>
        <v>0</v>
      </c>
      <c r="K1004" t="b">
        <f t="shared" si="46"/>
        <v>0</v>
      </c>
      <c r="L1004" t="b">
        <f t="shared" si="47"/>
        <v>1</v>
      </c>
    </row>
    <row r="1005" spans="1:12" x14ac:dyDescent="0.4">
      <c r="A1005" t="s">
        <v>324</v>
      </c>
      <c r="B1005" t="s">
        <v>165</v>
      </c>
      <c r="C1005">
        <v>783</v>
      </c>
      <c r="D1005" s="1">
        <v>0.81140000000000001</v>
      </c>
      <c r="J1005" t="b">
        <f t="shared" si="45"/>
        <v>0</v>
      </c>
      <c r="K1005" t="b">
        <f t="shared" si="46"/>
        <v>0</v>
      </c>
      <c r="L1005" t="b">
        <f t="shared" si="47"/>
        <v>0</v>
      </c>
    </row>
    <row r="1006" spans="1:12" x14ac:dyDescent="0.4">
      <c r="A1006" t="s">
        <v>324</v>
      </c>
      <c r="B1006" t="s">
        <v>166</v>
      </c>
      <c r="C1006">
        <v>117</v>
      </c>
      <c r="D1006" s="1">
        <v>0.1212</v>
      </c>
      <c r="J1006" t="b">
        <f t="shared" si="45"/>
        <v>0</v>
      </c>
      <c r="K1006" t="b">
        <f t="shared" si="46"/>
        <v>0</v>
      </c>
      <c r="L1006" t="b">
        <f t="shared" si="47"/>
        <v>0</v>
      </c>
    </row>
    <row r="1007" spans="1:12" x14ac:dyDescent="0.4">
      <c r="A1007" t="s">
        <v>324</v>
      </c>
      <c r="B1007" t="s">
        <v>297</v>
      </c>
      <c r="C1007">
        <v>65</v>
      </c>
      <c r="D1007" s="1">
        <v>6.7400000000000002E-2</v>
      </c>
      <c r="J1007" t="b">
        <f t="shared" si="45"/>
        <v>0</v>
      </c>
      <c r="K1007" t="b">
        <f t="shared" si="46"/>
        <v>0</v>
      </c>
      <c r="L1007" t="b">
        <f t="shared" si="47"/>
        <v>0</v>
      </c>
    </row>
    <row r="1008" spans="1:12" x14ac:dyDescent="0.4">
      <c r="A1008" t="s">
        <v>324</v>
      </c>
      <c r="B1008" t="s">
        <v>9</v>
      </c>
      <c r="C1008">
        <v>965</v>
      </c>
      <c r="D1008" s="1">
        <v>1</v>
      </c>
      <c r="J1008" t="b">
        <f t="shared" si="45"/>
        <v>0</v>
      </c>
      <c r="K1008" t="b">
        <f t="shared" si="46"/>
        <v>0</v>
      </c>
      <c r="L1008" t="b">
        <f t="shared" si="47"/>
        <v>0</v>
      </c>
    </row>
    <row r="1009" spans="1:12" x14ac:dyDescent="0.4">
      <c r="A1009" t="s">
        <v>324</v>
      </c>
      <c r="B1009" t="s">
        <v>13</v>
      </c>
      <c r="D1009" s="1"/>
      <c r="J1009" t="b">
        <f t="shared" si="45"/>
        <v>0</v>
      </c>
      <c r="K1009" t="b">
        <f t="shared" si="46"/>
        <v>1</v>
      </c>
      <c r="L1009" t="b">
        <f t="shared" si="47"/>
        <v>1</v>
      </c>
    </row>
    <row r="1010" spans="1:12" x14ac:dyDescent="0.4">
      <c r="A1010" s="2" t="s">
        <v>326</v>
      </c>
      <c r="B1010" s="2" t="s">
        <v>14</v>
      </c>
      <c r="C1010" s="2"/>
      <c r="D1010" s="3"/>
      <c r="E1010" s="2"/>
      <c r="F1010" s="2"/>
      <c r="G1010" s="2"/>
      <c r="H1010" s="2"/>
      <c r="I1010" s="2"/>
      <c r="J1010" s="2" t="b">
        <f t="shared" si="45"/>
        <v>0</v>
      </c>
      <c r="K1010" s="2" t="b">
        <f t="shared" si="46"/>
        <v>1</v>
      </c>
      <c r="L1010" s="2" t="b">
        <f t="shared" si="47"/>
        <v>1</v>
      </c>
    </row>
    <row r="1011" spans="1:12" x14ac:dyDescent="0.4">
      <c r="A1011" t="s">
        <v>326</v>
      </c>
      <c r="B1011" t="s">
        <v>0</v>
      </c>
      <c r="D1011" s="1"/>
      <c r="J1011" t="b">
        <f t="shared" si="45"/>
        <v>0</v>
      </c>
      <c r="K1011" t="b">
        <f t="shared" si="46"/>
        <v>1</v>
      </c>
      <c r="L1011" t="b">
        <f t="shared" si="47"/>
        <v>1</v>
      </c>
    </row>
    <row r="1012" spans="1:12" x14ac:dyDescent="0.4">
      <c r="A1012" t="s">
        <v>326</v>
      </c>
      <c r="B1012" t="s">
        <v>326</v>
      </c>
      <c r="D1012" s="1"/>
      <c r="J1012" t="b">
        <f t="shared" si="45"/>
        <v>0</v>
      </c>
      <c r="K1012" t="b">
        <f t="shared" si="46"/>
        <v>1</v>
      </c>
      <c r="L1012" t="b">
        <f t="shared" si="47"/>
        <v>1</v>
      </c>
    </row>
    <row r="1013" spans="1:12" x14ac:dyDescent="0.4">
      <c r="A1013" t="s">
        <v>326</v>
      </c>
      <c r="B1013" t="s">
        <v>327</v>
      </c>
      <c r="D1013" s="1" t="s">
        <v>3</v>
      </c>
      <c r="J1013" t="b">
        <f t="shared" si="45"/>
        <v>0</v>
      </c>
      <c r="K1013" t="b">
        <f t="shared" si="46"/>
        <v>1</v>
      </c>
      <c r="L1013" t="b">
        <f t="shared" si="47"/>
        <v>0</v>
      </c>
    </row>
    <row r="1014" spans="1:12" x14ac:dyDescent="0.4">
      <c r="A1014" t="s">
        <v>326</v>
      </c>
      <c r="B1014" t="s">
        <v>5</v>
      </c>
      <c r="C1014">
        <v>463</v>
      </c>
      <c r="D1014" s="1"/>
      <c r="J1014" t="b">
        <f t="shared" si="45"/>
        <v>0</v>
      </c>
      <c r="K1014" t="b">
        <f t="shared" si="46"/>
        <v>0</v>
      </c>
      <c r="L1014" t="b">
        <f t="shared" si="47"/>
        <v>1</v>
      </c>
    </row>
    <row r="1015" spans="1:12" x14ac:dyDescent="0.4">
      <c r="A1015" t="s">
        <v>326</v>
      </c>
      <c r="B1015" t="s">
        <v>165</v>
      </c>
      <c r="C1015">
        <v>300</v>
      </c>
      <c r="D1015" s="1">
        <v>0.64790000000000003</v>
      </c>
      <c r="J1015" t="b">
        <f t="shared" si="45"/>
        <v>0</v>
      </c>
      <c r="K1015" t="b">
        <f t="shared" si="46"/>
        <v>0</v>
      </c>
      <c r="L1015" t="b">
        <f t="shared" si="47"/>
        <v>0</v>
      </c>
    </row>
    <row r="1016" spans="1:12" x14ac:dyDescent="0.4">
      <c r="A1016" t="s">
        <v>326</v>
      </c>
      <c r="B1016" t="s">
        <v>166</v>
      </c>
      <c r="C1016">
        <v>114</v>
      </c>
      <c r="D1016" s="1">
        <v>0.2462</v>
      </c>
      <c r="J1016" t="b">
        <f t="shared" si="45"/>
        <v>0</v>
      </c>
      <c r="K1016" t="b">
        <f t="shared" si="46"/>
        <v>0</v>
      </c>
      <c r="L1016" t="b">
        <f t="shared" si="47"/>
        <v>0</v>
      </c>
    </row>
    <row r="1017" spans="1:12" x14ac:dyDescent="0.4">
      <c r="A1017" t="s">
        <v>326</v>
      </c>
      <c r="B1017" t="s">
        <v>297</v>
      </c>
      <c r="C1017">
        <v>49</v>
      </c>
      <c r="D1017" s="1">
        <v>0.10580000000000001</v>
      </c>
      <c r="J1017" t="b">
        <f t="shared" si="45"/>
        <v>0</v>
      </c>
      <c r="K1017" t="b">
        <f t="shared" si="46"/>
        <v>0</v>
      </c>
      <c r="L1017" t="b">
        <f t="shared" si="47"/>
        <v>0</v>
      </c>
    </row>
    <row r="1018" spans="1:12" x14ac:dyDescent="0.4">
      <c r="A1018" t="s">
        <v>326</v>
      </c>
      <c r="B1018" t="s">
        <v>9</v>
      </c>
      <c r="C1018">
        <v>463</v>
      </c>
      <c r="D1018" s="1">
        <v>1</v>
      </c>
      <c r="J1018" t="b">
        <f t="shared" si="45"/>
        <v>0</v>
      </c>
      <c r="K1018" t="b">
        <f t="shared" si="46"/>
        <v>0</v>
      </c>
      <c r="L1018" t="b">
        <f t="shared" si="47"/>
        <v>0</v>
      </c>
    </row>
    <row r="1019" spans="1:12" x14ac:dyDescent="0.4">
      <c r="A1019" t="s">
        <v>326</v>
      </c>
      <c r="B1019" t="s">
        <v>13</v>
      </c>
      <c r="D1019" s="1"/>
      <c r="J1019" t="b">
        <f t="shared" si="45"/>
        <v>0</v>
      </c>
      <c r="K1019" t="b">
        <f t="shared" si="46"/>
        <v>1</v>
      </c>
      <c r="L1019" t="b">
        <f t="shared" si="47"/>
        <v>1</v>
      </c>
    </row>
    <row r="1020" spans="1:12" x14ac:dyDescent="0.4">
      <c r="A1020" s="2" t="s">
        <v>328</v>
      </c>
      <c r="B1020" s="2" t="s">
        <v>14</v>
      </c>
      <c r="C1020" s="2"/>
      <c r="D1020" s="3"/>
      <c r="E1020" s="2"/>
      <c r="F1020" s="2"/>
      <c r="G1020" s="2"/>
      <c r="H1020" s="2"/>
      <c r="I1020" s="2"/>
      <c r="J1020" s="2" t="b">
        <f t="shared" si="45"/>
        <v>0</v>
      </c>
      <c r="K1020" s="2" t="b">
        <f t="shared" si="46"/>
        <v>1</v>
      </c>
      <c r="L1020" s="2" t="b">
        <f t="shared" si="47"/>
        <v>1</v>
      </c>
    </row>
    <row r="1021" spans="1:12" x14ac:dyDescent="0.4">
      <c r="A1021" t="s">
        <v>328</v>
      </c>
      <c r="B1021" t="s">
        <v>0</v>
      </c>
      <c r="D1021" s="1"/>
      <c r="J1021" t="b">
        <f t="shared" si="45"/>
        <v>0</v>
      </c>
      <c r="K1021" t="b">
        <f t="shared" si="46"/>
        <v>1</v>
      </c>
      <c r="L1021" t="b">
        <f t="shared" si="47"/>
        <v>1</v>
      </c>
    </row>
    <row r="1022" spans="1:12" x14ac:dyDescent="0.4">
      <c r="A1022" t="s">
        <v>328</v>
      </c>
      <c r="B1022" t="s">
        <v>328</v>
      </c>
      <c r="D1022" s="1"/>
      <c r="J1022" t="b">
        <f t="shared" si="45"/>
        <v>0</v>
      </c>
      <c r="K1022" t="b">
        <f t="shared" si="46"/>
        <v>1</v>
      </c>
      <c r="L1022" t="b">
        <f t="shared" si="47"/>
        <v>1</v>
      </c>
    </row>
    <row r="1023" spans="1:12" x14ac:dyDescent="0.4">
      <c r="A1023" t="s">
        <v>328</v>
      </c>
      <c r="B1023" t="s">
        <v>329</v>
      </c>
      <c r="D1023" s="1" t="s">
        <v>3</v>
      </c>
      <c r="J1023" t="b">
        <f t="shared" si="45"/>
        <v>0</v>
      </c>
      <c r="K1023" t="b">
        <f t="shared" si="46"/>
        <v>1</v>
      </c>
      <c r="L1023" t="b">
        <f t="shared" si="47"/>
        <v>0</v>
      </c>
    </row>
    <row r="1024" spans="1:12" x14ac:dyDescent="0.4">
      <c r="A1024" t="s">
        <v>328</v>
      </c>
      <c r="B1024" t="s">
        <v>5</v>
      </c>
      <c r="C1024">
        <v>645</v>
      </c>
      <c r="D1024" s="1"/>
      <c r="J1024" t="b">
        <f t="shared" si="45"/>
        <v>0</v>
      </c>
      <c r="K1024" t="b">
        <f t="shared" si="46"/>
        <v>0</v>
      </c>
      <c r="L1024" t="b">
        <f t="shared" si="47"/>
        <v>1</v>
      </c>
    </row>
    <row r="1025" spans="1:12" x14ac:dyDescent="0.4">
      <c r="A1025" t="s">
        <v>328</v>
      </c>
      <c r="B1025" t="s">
        <v>165</v>
      </c>
      <c r="C1025">
        <v>457</v>
      </c>
      <c r="D1025" s="1">
        <v>0.70850000000000002</v>
      </c>
      <c r="J1025" t="b">
        <f t="shared" si="45"/>
        <v>0</v>
      </c>
      <c r="K1025" t="b">
        <f t="shared" si="46"/>
        <v>0</v>
      </c>
      <c r="L1025" t="b">
        <f t="shared" si="47"/>
        <v>0</v>
      </c>
    </row>
    <row r="1026" spans="1:12" x14ac:dyDescent="0.4">
      <c r="A1026" t="s">
        <v>328</v>
      </c>
      <c r="B1026" t="s">
        <v>166</v>
      </c>
      <c r="C1026">
        <v>105</v>
      </c>
      <c r="D1026" s="1">
        <v>0.1628</v>
      </c>
      <c r="J1026" t="b">
        <f t="shared" ref="J1026:J1089" si="48">B1026=F1026</f>
        <v>0</v>
      </c>
      <c r="K1026" t="b">
        <f t="shared" ref="K1026:K1089" si="49">C1026=G1026</f>
        <v>0</v>
      </c>
      <c r="L1026" t="b">
        <f t="shared" ref="L1026:L1089" si="50">D1026=H1026</f>
        <v>0</v>
      </c>
    </row>
    <row r="1027" spans="1:12" x14ac:dyDescent="0.4">
      <c r="A1027" t="s">
        <v>328</v>
      </c>
      <c r="B1027" t="s">
        <v>297</v>
      </c>
      <c r="C1027">
        <v>83</v>
      </c>
      <c r="D1027" s="1">
        <v>0.12870000000000001</v>
      </c>
      <c r="J1027" t="b">
        <f t="shared" si="48"/>
        <v>0</v>
      </c>
      <c r="K1027" t="b">
        <f t="shared" si="49"/>
        <v>0</v>
      </c>
      <c r="L1027" t="b">
        <f t="shared" si="50"/>
        <v>0</v>
      </c>
    </row>
    <row r="1028" spans="1:12" x14ac:dyDescent="0.4">
      <c r="A1028" t="s">
        <v>328</v>
      </c>
      <c r="B1028" t="s">
        <v>9</v>
      </c>
      <c r="C1028">
        <v>645</v>
      </c>
      <c r="D1028" s="1">
        <v>1</v>
      </c>
      <c r="J1028" t="b">
        <f t="shared" si="48"/>
        <v>0</v>
      </c>
      <c r="K1028" t="b">
        <f t="shared" si="49"/>
        <v>0</v>
      </c>
      <c r="L1028" t="b">
        <f t="shared" si="50"/>
        <v>0</v>
      </c>
    </row>
    <row r="1029" spans="1:12" x14ac:dyDescent="0.4">
      <c r="A1029" t="s">
        <v>328</v>
      </c>
      <c r="B1029" t="s">
        <v>13</v>
      </c>
      <c r="D1029" s="1"/>
      <c r="J1029" t="b">
        <f t="shared" si="48"/>
        <v>0</v>
      </c>
      <c r="K1029" t="b">
        <f t="shared" si="49"/>
        <v>1</v>
      </c>
      <c r="L1029" t="b">
        <f t="shared" si="50"/>
        <v>1</v>
      </c>
    </row>
    <row r="1030" spans="1:12" x14ac:dyDescent="0.4">
      <c r="A1030" s="2" t="s">
        <v>330</v>
      </c>
      <c r="B1030" s="2" t="s">
        <v>14</v>
      </c>
      <c r="C1030" s="2"/>
      <c r="D1030" s="3"/>
      <c r="E1030" s="2"/>
      <c r="F1030" s="2"/>
      <c r="G1030" s="2"/>
      <c r="H1030" s="2"/>
      <c r="I1030" s="2"/>
      <c r="J1030" s="2" t="b">
        <f t="shared" si="48"/>
        <v>0</v>
      </c>
      <c r="K1030" s="2" t="b">
        <f t="shared" si="49"/>
        <v>1</v>
      </c>
      <c r="L1030" s="2" t="b">
        <f t="shared" si="50"/>
        <v>1</v>
      </c>
    </row>
    <row r="1031" spans="1:12" x14ac:dyDescent="0.4">
      <c r="A1031" t="s">
        <v>330</v>
      </c>
      <c r="B1031" t="s">
        <v>0</v>
      </c>
      <c r="D1031" s="1"/>
      <c r="J1031" t="b">
        <f t="shared" si="48"/>
        <v>0</v>
      </c>
      <c r="K1031" t="b">
        <f t="shared" si="49"/>
        <v>1</v>
      </c>
      <c r="L1031" t="b">
        <f t="shared" si="50"/>
        <v>1</v>
      </c>
    </row>
    <row r="1032" spans="1:12" x14ac:dyDescent="0.4">
      <c r="A1032" t="s">
        <v>330</v>
      </c>
      <c r="B1032" t="s">
        <v>330</v>
      </c>
      <c r="D1032" s="1"/>
      <c r="J1032" t="b">
        <f t="shared" si="48"/>
        <v>0</v>
      </c>
      <c r="K1032" t="b">
        <f t="shared" si="49"/>
        <v>1</v>
      </c>
      <c r="L1032" t="b">
        <f t="shared" si="50"/>
        <v>1</v>
      </c>
    </row>
    <row r="1033" spans="1:12" x14ac:dyDescent="0.4">
      <c r="A1033" t="s">
        <v>330</v>
      </c>
      <c r="B1033" t="s">
        <v>331</v>
      </c>
      <c r="D1033" s="1" t="s">
        <v>3</v>
      </c>
      <c r="J1033" t="b">
        <f t="shared" si="48"/>
        <v>0</v>
      </c>
      <c r="K1033" t="b">
        <f t="shared" si="49"/>
        <v>1</v>
      </c>
      <c r="L1033" t="b">
        <f t="shared" si="50"/>
        <v>0</v>
      </c>
    </row>
    <row r="1034" spans="1:12" x14ac:dyDescent="0.4">
      <c r="A1034" t="s">
        <v>330</v>
      </c>
      <c r="B1034" t="s">
        <v>5</v>
      </c>
      <c r="C1034">
        <v>1043</v>
      </c>
      <c r="D1034" s="1"/>
      <c r="J1034" t="b">
        <f t="shared" si="48"/>
        <v>0</v>
      </c>
      <c r="K1034" t="b">
        <f t="shared" si="49"/>
        <v>0</v>
      </c>
      <c r="L1034" t="b">
        <f t="shared" si="50"/>
        <v>1</v>
      </c>
    </row>
    <row r="1035" spans="1:12" x14ac:dyDescent="0.4">
      <c r="A1035" t="s">
        <v>330</v>
      </c>
      <c r="B1035" t="s">
        <v>165</v>
      </c>
      <c r="C1035">
        <v>688</v>
      </c>
      <c r="D1035" s="1">
        <v>0.65959999999999996</v>
      </c>
      <c r="J1035" t="b">
        <f t="shared" si="48"/>
        <v>0</v>
      </c>
      <c r="K1035" t="b">
        <f t="shared" si="49"/>
        <v>0</v>
      </c>
      <c r="L1035" t="b">
        <f t="shared" si="50"/>
        <v>0</v>
      </c>
    </row>
    <row r="1036" spans="1:12" x14ac:dyDescent="0.4">
      <c r="A1036" t="s">
        <v>330</v>
      </c>
      <c r="B1036" t="s">
        <v>166</v>
      </c>
      <c r="C1036">
        <v>174</v>
      </c>
      <c r="D1036" s="1">
        <v>0.1668</v>
      </c>
      <c r="J1036" t="b">
        <f t="shared" si="48"/>
        <v>0</v>
      </c>
      <c r="K1036" t="b">
        <f t="shared" si="49"/>
        <v>0</v>
      </c>
      <c r="L1036" t="b">
        <f t="shared" si="50"/>
        <v>0</v>
      </c>
    </row>
    <row r="1037" spans="1:12" x14ac:dyDescent="0.4">
      <c r="A1037" t="s">
        <v>330</v>
      </c>
      <c r="B1037" t="s">
        <v>297</v>
      </c>
      <c r="C1037">
        <v>181</v>
      </c>
      <c r="D1037" s="1">
        <v>0.17349999999999999</v>
      </c>
      <c r="J1037" t="b">
        <f t="shared" si="48"/>
        <v>0</v>
      </c>
      <c r="K1037" t="b">
        <f t="shared" si="49"/>
        <v>0</v>
      </c>
      <c r="L1037" t="b">
        <f t="shared" si="50"/>
        <v>0</v>
      </c>
    </row>
    <row r="1038" spans="1:12" x14ac:dyDescent="0.4">
      <c r="A1038" t="s">
        <v>330</v>
      </c>
      <c r="B1038" t="s">
        <v>9</v>
      </c>
      <c r="C1038">
        <v>1043</v>
      </c>
      <c r="D1038" s="1">
        <v>1</v>
      </c>
      <c r="J1038" t="b">
        <f t="shared" si="48"/>
        <v>0</v>
      </c>
      <c r="K1038" t="b">
        <f t="shared" si="49"/>
        <v>0</v>
      </c>
      <c r="L1038" t="b">
        <f t="shared" si="50"/>
        <v>0</v>
      </c>
    </row>
    <row r="1039" spans="1:12" x14ac:dyDescent="0.4">
      <c r="A1039" t="s">
        <v>330</v>
      </c>
      <c r="B1039" t="s">
        <v>13</v>
      </c>
      <c r="D1039" s="1"/>
      <c r="J1039" t="b">
        <f t="shared" si="48"/>
        <v>0</v>
      </c>
      <c r="K1039" t="b">
        <f t="shared" si="49"/>
        <v>1</v>
      </c>
      <c r="L1039" t="b">
        <f t="shared" si="50"/>
        <v>1</v>
      </c>
    </row>
    <row r="1040" spans="1:12" x14ac:dyDescent="0.4">
      <c r="A1040" s="2" t="s">
        <v>332</v>
      </c>
      <c r="B1040" s="2" t="s">
        <v>14</v>
      </c>
      <c r="C1040" s="2"/>
      <c r="D1040" s="3"/>
      <c r="E1040" s="2"/>
      <c r="F1040" s="2"/>
      <c r="G1040" s="2"/>
      <c r="H1040" s="2"/>
      <c r="I1040" s="2"/>
      <c r="J1040" s="2" t="b">
        <f t="shared" si="48"/>
        <v>0</v>
      </c>
      <c r="K1040" s="2" t="b">
        <f t="shared" si="49"/>
        <v>1</v>
      </c>
      <c r="L1040" s="2" t="b">
        <f t="shared" si="50"/>
        <v>1</v>
      </c>
    </row>
    <row r="1041" spans="1:12" x14ac:dyDescent="0.4">
      <c r="A1041" t="s">
        <v>332</v>
      </c>
      <c r="B1041" t="s">
        <v>0</v>
      </c>
      <c r="D1041" s="1"/>
      <c r="J1041" t="b">
        <f t="shared" si="48"/>
        <v>0</v>
      </c>
      <c r="K1041" t="b">
        <f t="shared" si="49"/>
        <v>1</v>
      </c>
      <c r="L1041" t="b">
        <f t="shared" si="50"/>
        <v>1</v>
      </c>
    </row>
    <row r="1042" spans="1:12" x14ac:dyDescent="0.4">
      <c r="A1042" t="s">
        <v>332</v>
      </c>
      <c r="B1042" t="s">
        <v>332</v>
      </c>
      <c r="D1042" s="1"/>
      <c r="J1042" t="b">
        <f t="shared" si="48"/>
        <v>0</v>
      </c>
      <c r="K1042" t="b">
        <f t="shared" si="49"/>
        <v>1</v>
      </c>
      <c r="L1042" t="b">
        <f t="shared" si="50"/>
        <v>1</v>
      </c>
    </row>
    <row r="1043" spans="1:12" x14ac:dyDescent="0.4">
      <c r="A1043" t="s">
        <v>332</v>
      </c>
      <c r="B1043" t="s">
        <v>333</v>
      </c>
      <c r="D1043" s="1" t="s">
        <v>3</v>
      </c>
      <c r="J1043" t="b">
        <f t="shared" si="48"/>
        <v>0</v>
      </c>
      <c r="K1043" t="b">
        <f t="shared" si="49"/>
        <v>1</v>
      </c>
      <c r="L1043" t="b">
        <f t="shared" si="50"/>
        <v>0</v>
      </c>
    </row>
    <row r="1044" spans="1:12" x14ac:dyDescent="0.4">
      <c r="A1044" t="s">
        <v>332</v>
      </c>
      <c r="B1044" t="s">
        <v>5</v>
      </c>
      <c r="C1044">
        <v>239</v>
      </c>
      <c r="D1044" s="1"/>
      <c r="J1044" t="b">
        <f t="shared" si="48"/>
        <v>0</v>
      </c>
      <c r="K1044" t="b">
        <f t="shared" si="49"/>
        <v>0</v>
      </c>
      <c r="L1044" t="b">
        <f t="shared" si="50"/>
        <v>1</v>
      </c>
    </row>
    <row r="1045" spans="1:12" x14ac:dyDescent="0.4">
      <c r="A1045" t="s">
        <v>332</v>
      </c>
      <c r="B1045" t="s">
        <v>165</v>
      </c>
      <c r="C1045">
        <v>184</v>
      </c>
      <c r="D1045" s="1">
        <v>0.76990000000000003</v>
      </c>
      <c r="J1045" t="b">
        <f t="shared" si="48"/>
        <v>0</v>
      </c>
      <c r="K1045" t="b">
        <f t="shared" si="49"/>
        <v>0</v>
      </c>
      <c r="L1045" t="b">
        <f t="shared" si="50"/>
        <v>0</v>
      </c>
    </row>
    <row r="1046" spans="1:12" x14ac:dyDescent="0.4">
      <c r="A1046" t="s">
        <v>332</v>
      </c>
      <c r="B1046" t="s">
        <v>166</v>
      </c>
      <c r="C1046">
        <v>40</v>
      </c>
      <c r="D1046" s="1">
        <v>0.16739999999999999</v>
      </c>
      <c r="J1046" t="b">
        <f t="shared" si="48"/>
        <v>0</v>
      </c>
      <c r="K1046" t="b">
        <f t="shared" si="49"/>
        <v>0</v>
      </c>
      <c r="L1046" t="b">
        <f t="shared" si="50"/>
        <v>0</v>
      </c>
    </row>
    <row r="1047" spans="1:12" x14ac:dyDescent="0.4">
      <c r="A1047" t="s">
        <v>332</v>
      </c>
      <c r="B1047" t="s">
        <v>297</v>
      </c>
      <c r="C1047">
        <v>15</v>
      </c>
      <c r="D1047" s="1">
        <v>6.2799999999999995E-2</v>
      </c>
      <c r="J1047" t="b">
        <f t="shared" si="48"/>
        <v>0</v>
      </c>
      <c r="K1047" t="b">
        <f t="shared" si="49"/>
        <v>0</v>
      </c>
      <c r="L1047" t="b">
        <f t="shared" si="50"/>
        <v>0</v>
      </c>
    </row>
    <row r="1048" spans="1:12" x14ac:dyDescent="0.4">
      <c r="A1048" t="s">
        <v>332</v>
      </c>
      <c r="B1048" t="s">
        <v>9</v>
      </c>
      <c r="C1048">
        <v>239</v>
      </c>
      <c r="D1048" s="1">
        <v>1</v>
      </c>
      <c r="J1048" t="b">
        <f t="shared" si="48"/>
        <v>0</v>
      </c>
      <c r="K1048" t="b">
        <f t="shared" si="49"/>
        <v>0</v>
      </c>
      <c r="L1048" t="b">
        <f t="shared" si="50"/>
        <v>0</v>
      </c>
    </row>
    <row r="1049" spans="1:12" x14ac:dyDescent="0.4">
      <c r="A1049" t="s">
        <v>332</v>
      </c>
      <c r="B1049" t="s">
        <v>13</v>
      </c>
      <c r="D1049" s="1"/>
      <c r="J1049" t="b">
        <f t="shared" si="48"/>
        <v>0</v>
      </c>
      <c r="K1049" t="b">
        <f t="shared" si="49"/>
        <v>1</v>
      </c>
      <c r="L1049" t="b">
        <f t="shared" si="50"/>
        <v>1</v>
      </c>
    </row>
    <row r="1050" spans="1:12" x14ac:dyDescent="0.4">
      <c r="A1050" s="2" t="s">
        <v>334</v>
      </c>
      <c r="B1050" s="2" t="s">
        <v>14</v>
      </c>
      <c r="C1050" s="2"/>
      <c r="D1050" s="3"/>
      <c r="E1050" s="2"/>
      <c r="F1050" s="2"/>
      <c r="G1050" s="2"/>
      <c r="H1050" s="2"/>
      <c r="I1050" s="2"/>
      <c r="J1050" s="2" t="b">
        <f t="shared" si="48"/>
        <v>0</v>
      </c>
      <c r="K1050" s="2" t="b">
        <f t="shared" si="49"/>
        <v>1</v>
      </c>
      <c r="L1050" s="2" t="b">
        <f t="shared" si="50"/>
        <v>1</v>
      </c>
    </row>
    <row r="1051" spans="1:12" x14ac:dyDescent="0.4">
      <c r="A1051" t="s">
        <v>334</v>
      </c>
      <c r="B1051" t="s">
        <v>0</v>
      </c>
      <c r="D1051" s="1"/>
      <c r="J1051" t="b">
        <f t="shared" si="48"/>
        <v>0</v>
      </c>
      <c r="K1051" t="b">
        <f t="shared" si="49"/>
        <v>1</v>
      </c>
      <c r="L1051" t="b">
        <f t="shared" si="50"/>
        <v>1</v>
      </c>
    </row>
    <row r="1052" spans="1:12" x14ac:dyDescent="0.4">
      <c r="A1052" t="s">
        <v>334</v>
      </c>
      <c r="B1052" t="s">
        <v>334</v>
      </c>
      <c r="D1052" s="1"/>
      <c r="J1052" t="b">
        <f t="shared" si="48"/>
        <v>0</v>
      </c>
      <c r="K1052" t="b">
        <f t="shared" si="49"/>
        <v>1</v>
      </c>
      <c r="L1052" t="b">
        <f t="shared" si="50"/>
        <v>1</v>
      </c>
    </row>
    <row r="1053" spans="1:12" x14ac:dyDescent="0.4">
      <c r="A1053" t="s">
        <v>334</v>
      </c>
      <c r="B1053" t="s">
        <v>335</v>
      </c>
      <c r="D1053" s="1" t="s">
        <v>3</v>
      </c>
      <c r="J1053" t="b">
        <f t="shared" si="48"/>
        <v>0</v>
      </c>
      <c r="K1053" t="b">
        <f t="shared" si="49"/>
        <v>1</v>
      </c>
      <c r="L1053" t="b">
        <f t="shared" si="50"/>
        <v>0</v>
      </c>
    </row>
    <row r="1054" spans="1:12" x14ac:dyDescent="0.4">
      <c r="A1054" t="s">
        <v>334</v>
      </c>
      <c r="B1054" t="s">
        <v>5</v>
      </c>
      <c r="C1054">
        <v>783</v>
      </c>
      <c r="D1054" s="1"/>
      <c r="J1054" t="b">
        <f t="shared" si="48"/>
        <v>0</v>
      </c>
      <c r="K1054" t="b">
        <f t="shared" si="49"/>
        <v>0</v>
      </c>
      <c r="L1054" t="b">
        <f t="shared" si="50"/>
        <v>1</v>
      </c>
    </row>
    <row r="1055" spans="1:12" x14ac:dyDescent="0.4">
      <c r="A1055" t="s">
        <v>334</v>
      </c>
      <c r="B1055" t="s">
        <v>165</v>
      </c>
      <c r="C1055">
        <v>502</v>
      </c>
      <c r="D1055" s="1">
        <v>0.6411</v>
      </c>
      <c r="J1055" t="b">
        <f t="shared" si="48"/>
        <v>0</v>
      </c>
      <c r="K1055" t="b">
        <f t="shared" si="49"/>
        <v>0</v>
      </c>
      <c r="L1055" t="b">
        <f t="shared" si="50"/>
        <v>0</v>
      </c>
    </row>
    <row r="1056" spans="1:12" x14ac:dyDescent="0.4">
      <c r="A1056" t="s">
        <v>334</v>
      </c>
      <c r="B1056" t="s">
        <v>166</v>
      </c>
      <c r="C1056">
        <v>191</v>
      </c>
      <c r="D1056" s="1">
        <v>0.24390000000000001</v>
      </c>
      <c r="J1056" t="b">
        <f t="shared" si="48"/>
        <v>0</v>
      </c>
      <c r="K1056" t="b">
        <f t="shared" si="49"/>
        <v>0</v>
      </c>
      <c r="L1056" t="b">
        <f t="shared" si="50"/>
        <v>0</v>
      </c>
    </row>
    <row r="1057" spans="1:12" x14ac:dyDescent="0.4">
      <c r="A1057" t="s">
        <v>334</v>
      </c>
      <c r="B1057" t="s">
        <v>297</v>
      </c>
      <c r="C1057">
        <v>90</v>
      </c>
      <c r="D1057" s="1">
        <v>0.1149</v>
      </c>
      <c r="J1057" t="b">
        <f t="shared" si="48"/>
        <v>0</v>
      </c>
      <c r="K1057" t="b">
        <f t="shared" si="49"/>
        <v>0</v>
      </c>
      <c r="L1057" t="b">
        <f t="shared" si="50"/>
        <v>0</v>
      </c>
    </row>
    <row r="1058" spans="1:12" x14ac:dyDescent="0.4">
      <c r="A1058" t="s">
        <v>334</v>
      </c>
      <c r="B1058" t="s">
        <v>9</v>
      </c>
      <c r="C1058">
        <v>783</v>
      </c>
      <c r="D1058" s="1">
        <v>1</v>
      </c>
      <c r="J1058" t="b">
        <f t="shared" si="48"/>
        <v>0</v>
      </c>
      <c r="K1058" t="b">
        <f t="shared" si="49"/>
        <v>0</v>
      </c>
      <c r="L1058" t="b">
        <f t="shared" si="50"/>
        <v>0</v>
      </c>
    </row>
    <row r="1059" spans="1:12" x14ac:dyDescent="0.4">
      <c r="A1059" t="s">
        <v>334</v>
      </c>
      <c r="B1059" t="s">
        <v>13</v>
      </c>
      <c r="D1059" s="1"/>
      <c r="J1059" t="b">
        <f t="shared" si="48"/>
        <v>0</v>
      </c>
      <c r="K1059" t="b">
        <f t="shared" si="49"/>
        <v>1</v>
      </c>
      <c r="L1059" t="b">
        <f t="shared" si="50"/>
        <v>1</v>
      </c>
    </row>
    <row r="1060" spans="1:12" x14ac:dyDescent="0.4">
      <c r="A1060" s="2" t="s">
        <v>336</v>
      </c>
      <c r="B1060" s="2" t="s">
        <v>14</v>
      </c>
      <c r="C1060" s="2"/>
      <c r="D1060" s="3"/>
      <c r="E1060" s="2"/>
      <c r="F1060" s="2"/>
      <c r="G1060" s="2"/>
      <c r="H1060" s="2"/>
      <c r="I1060" s="2"/>
      <c r="J1060" s="2" t="b">
        <f t="shared" si="48"/>
        <v>0</v>
      </c>
      <c r="K1060" s="2" t="b">
        <f t="shared" si="49"/>
        <v>1</v>
      </c>
      <c r="L1060" s="2" t="b">
        <f t="shared" si="50"/>
        <v>1</v>
      </c>
    </row>
    <row r="1061" spans="1:12" x14ac:dyDescent="0.4">
      <c r="A1061" t="s">
        <v>336</v>
      </c>
      <c r="B1061" t="s">
        <v>0</v>
      </c>
      <c r="D1061" s="1"/>
      <c r="J1061" t="b">
        <f t="shared" si="48"/>
        <v>0</v>
      </c>
      <c r="K1061" t="b">
        <f t="shared" si="49"/>
        <v>1</v>
      </c>
      <c r="L1061" t="b">
        <f t="shared" si="50"/>
        <v>1</v>
      </c>
    </row>
    <row r="1062" spans="1:12" x14ac:dyDescent="0.4">
      <c r="A1062" t="s">
        <v>336</v>
      </c>
      <c r="B1062" t="s">
        <v>336</v>
      </c>
      <c r="D1062" s="1"/>
      <c r="J1062" t="b">
        <f t="shared" si="48"/>
        <v>0</v>
      </c>
      <c r="K1062" t="b">
        <f t="shared" si="49"/>
        <v>1</v>
      </c>
      <c r="L1062" t="b">
        <f t="shared" si="50"/>
        <v>1</v>
      </c>
    </row>
    <row r="1063" spans="1:12" x14ac:dyDescent="0.4">
      <c r="A1063" t="s">
        <v>336</v>
      </c>
      <c r="B1063" t="s">
        <v>337</v>
      </c>
      <c r="D1063" s="1" t="s">
        <v>3</v>
      </c>
      <c r="J1063" t="b">
        <f t="shared" si="48"/>
        <v>0</v>
      </c>
      <c r="K1063" t="b">
        <f t="shared" si="49"/>
        <v>1</v>
      </c>
      <c r="L1063" t="b">
        <f t="shared" si="50"/>
        <v>0</v>
      </c>
    </row>
    <row r="1064" spans="1:12" x14ac:dyDescent="0.4">
      <c r="A1064" t="s">
        <v>336</v>
      </c>
      <c r="B1064" t="s">
        <v>5</v>
      </c>
      <c r="C1064">
        <v>315</v>
      </c>
      <c r="D1064" s="1"/>
      <c r="J1064" t="b">
        <f t="shared" si="48"/>
        <v>0</v>
      </c>
      <c r="K1064" t="b">
        <f t="shared" si="49"/>
        <v>0</v>
      </c>
      <c r="L1064" t="b">
        <f t="shared" si="50"/>
        <v>1</v>
      </c>
    </row>
    <row r="1065" spans="1:12" x14ac:dyDescent="0.4">
      <c r="A1065" t="s">
        <v>336</v>
      </c>
      <c r="B1065" t="s">
        <v>165</v>
      </c>
      <c r="C1065">
        <v>219</v>
      </c>
      <c r="D1065" s="1">
        <v>0.69520000000000004</v>
      </c>
      <c r="J1065" t="b">
        <f t="shared" si="48"/>
        <v>0</v>
      </c>
      <c r="K1065" t="b">
        <f t="shared" si="49"/>
        <v>0</v>
      </c>
      <c r="L1065" t="b">
        <f t="shared" si="50"/>
        <v>0</v>
      </c>
    </row>
    <row r="1066" spans="1:12" x14ac:dyDescent="0.4">
      <c r="A1066" t="s">
        <v>336</v>
      </c>
      <c r="B1066" t="s">
        <v>166</v>
      </c>
      <c r="C1066">
        <v>69</v>
      </c>
      <c r="D1066" s="1">
        <v>0.219</v>
      </c>
      <c r="J1066" t="b">
        <f t="shared" si="48"/>
        <v>0</v>
      </c>
      <c r="K1066" t="b">
        <f t="shared" si="49"/>
        <v>0</v>
      </c>
      <c r="L1066" t="b">
        <f t="shared" si="50"/>
        <v>0</v>
      </c>
    </row>
    <row r="1067" spans="1:12" x14ac:dyDescent="0.4">
      <c r="A1067" t="s">
        <v>336</v>
      </c>
      <c r="B1067" t="s">
        <v>297</v>
      </c>
      <c r="C1067">
        <v>27</v>
      </c>
      <c r="D1067" s="1">
        <v>8.5699999999999998E-2</v>
      </c>
      <c r="J1067" t="b">
        <f t="shared" si="48"/>
        <v>0</v>
      </c>
      <c r="K1067" t="b">
        <f t="shared" si="49"/>
        <v>0</v>
      </c>
      <c r="L1067" t="b">
        <f t="shared" si="50"/>
        <v>0</v>
      </c>
    </row>
    <row r="1068" spans="1:12" x14ac:dyDescent="0.4">
      <c r="A1068" t="s">
        <v>336</v>
      </c>
      <c r="B1068" t="s">
        <v>9</v>
      </c>
      <c r="C1068">
        <v>315</v>
      </c>
      <c r="D1068" s="1">
        <v>1</v>
      </c>
      <c r="J1068" t="b">
        <f t="shared" si="48"/>
        <v>0</v>
      </c>
      <c r="K1068" t="b">
        <f t="shared" si="49"/>
        <v>0</v>
      </c>
      <c r="L1068" t="b">
        <f t="shared" si="50"/>
        <v>0</v>
      </c>
    </row>
    <row r="1069" spans="1:12" x14ac:dyDescent="0.4">
      <c r="A1069" t="s">
        <v>336</v>
      </c>
      <c r="B1069" t="s">
        <v>13</v>
      </c>
      <c r="D1069" s="1"/>
      <c r="J1069" t="b">
        <f t="shared" si="48"/>
        <v>0</v>
      </c>
      <c r="K1069" t="b">
        <f t="shared" si="49"/>
        <v>1</v>
      </c>
      <c r="L1069" t="b">
        <f t="shared" si="50"/>
        <v>1</v>
      </c>
    </row>
    <row r="1070" spans="1:12" x14ac:dyDescent="0.4">
      <c r="A1070" s="2" t="s">
        <v>338</v>
      </c>
      <c r="B1070" s="2" t="s">
        <v>14</v>
      </c>
      <c r="C1070" s="2"/>
      <c r="D1070" s="3"/>
      <c r="E1070" s="2"/>
      <c r="F1070" s="2"/>
      <c r="G1070" s="2"/>
      <c r="H1070" s="2"/>
      <c r="I1070" s="2"/>
      <c r="J1070" s="2" t="b">
        <f t="shared" si="48"/>
        <v>0</v>
      </c>
      <c r="K1070" s="2" t="b">
        <f t="shared" si="49"/>
        <v>1</v>
      </c>
      <c r="L1070" s="2" t="b">
        <f t="shared" si="50"/>
        <v>1</v>
      </c>
    </row>
    <row r="1071" spans="1:12" x14ac:dyDescent="0.4">
      <c r="A1071" t="s">
        <v>338</v>
      </c>
      <c r="B1071" t="s">
        <v>0</v>
      </c>
      <c r="D1071" s="1"/>
      <c r="J1071" t="b">
        <f t="shared" si="48"/>
        <v>0</v>
      </c>
      <c r="K1071" t="b">
        <f t="shared" si="49"/>
        <v>1</v>
      </c>
      <c r="L1071" t="b">
        <f t="shared" si="50"/>
        <v>1</v>
      </c>
    </row>
    <row r="1072" spans="1:12" x14ac:dyDescent="0.4">
      <c r="A1072" t="s">
        <v>338</v>
      </c>
      <c r="B1072" t="s">
        <v>338</v>
      </c>
      <c r="D1072" s="1"/>
      <c r="J1072" t="b">
        <f t="shared" si="48"/>
        <v>0</v>
      </c>
      <c r="K1072" t="b">
        <f t="shared" si="49"/>
        <v>1</v>
      </c>
      <c r="L1072" t="b">
        <f t="shared" si="50"/>
        <v>1</v>
      </c>
    </row>
    <row r="1073" spans="1:12" x14ac:dyDescent="0.4">
      <c r="A1073" t="s">
        <v>338</v>
      </c>
      <c r="B1073" t="s">
        <v>339</v>
      </c>
      <c r="D1073" s="1" t="s">
        <v>3</v>
      </c>
      <c r="J1073" t="b">
        <f t="shared" si="48"/>
        <v>0</v>
      </c>
      <c r="K1073" t="b">
        <f t="shared" si="49"/>
        <v>1</v>
      </c>
      <c r="L1073" t="b">
        <f t="shared" si="50"/>
        <v>0</v>
      </c>
    </row>
    <row r="1074" spans="1:12" x14ac:dyDescent="0.4">
      <c r="A1074" t="s">
        <v>338</v>
      </c>
      <c r="B1074" t="s">
        <v>5</v>
      </c>
      <c r="C1074">
        <v>247</v>
      </c>
      <c r="D1074" s="1"/>
      <c r="J1074" t="b">
        <f t="shared" si="48"/>
        <v>0</v>
      </c>
      <c r="K1074" t="b">
        <f t="shared" si="49"/>
        <v>0</v>
      </c>
      <c r="L1074" t="b">
        <f t="shared" si="50"/>
        <v>1</v>
      </c>
    </row>
    <row r="1075" spans="1:12" x14ac:dyDescent="0.4">
      <c r="A1075" t="s">
        <v>338</v>
      </c>
      <c r="B1075" t="s">
        <v>165</v>
      </c>
      <c r="C1075">
        <v>155</v>
      </c>
      <c r="D1075" s="1">
        <v>0.62749999999999995</v>
      </c>
      <c r="J1075" t="b">
        <f t="shared" si="48"/>
        <v>0</v>
      </c>
      <c r="K1075" t="b">
        <f t="shared" si="49"/>
        <v>0</v>
      </c>
      <c r="L1075" t="b">
        <f t="shared" si="50"/>
        <v>0</v>
      </c>
    </row>
    <row r="1076" spans="1:12" x14ac:dyDescent="0.4">
      <c r="A1076" t="s">
        <v>338</v>
      </c>
      <c r="B1076" t="s">
        <v>166</v>
      </c>
      <c r="C1076">
        <v>67</v>
      </c>
      <c r="D1076" s="1">
        <v>0.27129999999999999</v>
      </c>
      <c r="J1076" t="b">
        <f t="shared" si="48"/>
        <v>0</v>
      </c>
      <c r="K1076" t="b">
        <f t="shared" si="49"/>
        <v>0</v>
      </c>
      <c r="L1076" t="b">
        <f t="shared" si="50"/>
        <v>0</v>
      </c>
    </row>
    <row r="1077" spans="1:12" x14ac:dyDescent="0.4">
      <c r="A1077" t="s">
        <v>338</v>
      </c>
      <c r="B1077" t="s">
        <v>297</v>
      </c>
      <c r="C1077">
        <v>25</v>
      </c>
      <c r="D1077" s="1">
        <v>0.1012</v>
      </c>
      <c r="J1077" t="b">
        <f t="shared" si="48"/>
        <v>0</v>
      </c>
      <c r="K1077" t="b">
        <f t="shared" si="49"/>
        <v>0</v>
      </c>
      <c r="L1077" t="b">
        <f t="shared" si="50"/>
        <v>0</v>
      </c>
    </row>
    <row r="1078" spans="1:12" x14ac:dyDescent="0.4">
      <c r="A1078" t="s">
        <v>338</v>
      </c>
      <c r="B1078" t="s">
        <v>9</v>
      </c>
      <c r="C1078">
        <v>247</v>
      </c>
      <c r="D1078" s="1">
        <v>1</v>
      </c>
      <c r="J1078" t="b">
        <f t="shared" si="48"/>
        <v>0</v>
      </c>
      <c r="K1078" t="b">
        <f t="shared" si="49"/>
        <v>0</v>
      </c>
      <c r="L1078" t="b">
        <f t="shared" si="50"/>
        <v>0</v>
      </c>
    </row>
    <row r="1079" spans="1:12" x14ac:dyDescent="0.4">
      <c r="A1079" t="s">
        <v>338</v>
      </c>
      <c r="B1079" t="s">
        <v>13</v>
      </c>
      <c r="D1079" s="1"/>
      <c r="J1079" t="b">
        <f t="shared" si="48"/>
        <v>0</v>
      </c>
      <c r="K1079" t="b">
        <f t="shared" si="49"/>
        <v>1</v>
      </c>
      <c r="L1079" t="b">
        <f t="shared" si="50"/>
        <v>1</v>
      </c>
    </row>
    <row r="1080" spans="1:12" x14ac:dyDescent="0.4">
      <c r="A1080" s="2" t="s">
        <v>340</v>
      </c>
      <c r="B1080" s="2" t="s">
        <v>14</v>
      </c>
      <c r="C1080" s="2"/>
      <c r="D1080" s="3"/>
      <c r="E1080" s="2"/>
      <c r="F1080" s="2"/>
      <c r="G1080" s="2"/>
      <c r="H1080" s="2"/>
      <c r="I1080" s="2"/>
      <c r="J1080" s="2" t="b">
        <f t="shared" si="48"/>
        <v>0</v>
      </c>
      <c r="K1080" s="2" t="b">
        <f t="shared" si="49"/>
        <v>1</v>
      </c>
      <c r="L1080" s="2" t="b">
        <f t="shared" si="50"/>
        <v>1</v>
      </c>
    </row>
    <row r="1081" spans="1:12" x14ac:dyDescent="0.4">
      <c r="A1081" t="s">
        <v>340</v>
      </c>
      <c r="B1081" t="s">
        <v>0</v>
      </c>
      <c r="D1081" s="1"/>
      <c r="J1081" t="b">
        <f t="shared" si="48"/>
        <v>0</v>
      </c>
      <c r="K1081" t="b">
        <f t="shared" si="49"/>
        <v>1</v>
      </c>
      <c r="L1081" t="b">
        <f t="shared" si="50"/>
        <v>1</v>
      </c>
    </row>
    <row r="1082" spans="1:12" x14ac:dyDescent="0.4">
      <c r="A1082" t="s">
        <v>340</v>
      </c>
      <c r="B1082" t="s">
        <v>340</v>
      </c>
      <c r="D1082" s="1"/>
      <c r="J1082" t="b">
        <f t="shared" si="48"/>
        <v>0</v>
      </c>
      <c r="K1082" t="b">
        <f t="shared" si="49"/>
        <v>1</v>
      </c>
      <c r="L1082" t="b">
        <f t="shared" si="50"/>
        <v>1</v>
      </c>
    </row>
    <row r="1083" spans="1:12" x14ac:dyDescent="0.4">
      <c r="A1083" t="s">
        <v>340</v>
      </c>
      <c r="B1083" t="s">
        <v>341</v>
      </c>
      <c r="D1083" s="1" t="s">
        <v>3</v>
      </c>
      <c r="J1083" t="b">
        <f t="shared" si="48"/>
        <v>0</v>
      </c>
      <c r="K1083" t="b">
        <f t="shared" si="49"/>
        <v>1</v>
      </c>
      <c r="L1083" t="b">
        <f t="shared" si="50"/>
        <v>0</v>
      </c>
    </row>
    <row r="1084" spans="1:12" x14ac:dyDescent="0.4">
      <c r="A1084" t="s">
        <v>340</v>
      </c>
      <c r="B1084" t="s">
        <v>5</v>
      </c>
      <c r="C1084">
        <v>279</v>
      </c>
      <c r="D1084" s="1"/>
      <c r="J1084" t="b">
        <f t="shared" si="48"/>
        <v>0</v>
      </c>
      <c r="K1084" t="b">
        <f t="shared" si="49"/>
        <v>0</v>
      </c>
      <c r="L1084" t="b">
        <f t="shared" si="50"/>
        <v>1</v>
      </c>
    </row>
    <row r="1085" spans="1:12" x14ac:dyDescent="0.4">
      <c r="A1085" t="s">
        <v>340</v>
      </c>
      <c r="B1085" t="s">
        <v>165</v>
      </c>
      <c r="C1085">
        <v>179</v>
      </c>
      <c r="D1085" s="1">
        <v>0.64159999999999995</v>
      </c>
      <c r="J1085" t="b">
        <f t="shared" si="48"/>
        <v>0</v>
      </c>
      <c r="K1085" t="b">
        <f t="shared" si="49"/>
        <v>0</v>
      </c>
      <c r="L1085" t="b">
        <f t="shared" si="50"/>
        <v>0</v>
      </c>
    </row>
    <row r="1086" spans="1:12" x14ac:dyDescent="0.4">
      <c r="A1086" t="s">
        <v>340</v>
      </c>
      <c r="B1086" t="s">
        <v>166</v>
      </c>
      <c r="C1086">
        <v>80</v>
      </c>
      <c r="D1086" s="1">
        <v>0.28670000000000001</v>
      </c>
      <c r="J1086" t="b">
        <f t="shared" si="48"/>
        <v>0</v>
      </c>
      <c r="K1086" t="b">
        <f t="shared" si="49"/>
        <v>0</v>
      </c>
      <c r="L1086" t="b">
        <f t="shared" si="50"/>
        <v>0</v>
      </c>
    </row>
    <row r="1087" spans="1:12" x14ac:dyDescent="0.4">
      <c r="A1087" t="s">
        <v>340</v>
      </c>
      <c r="B1087" t="s">
        <v>297</v>
      </c>
      <c r="C1087">
        <v>20</v>
      </c>
      <c r="D1087" s="1">
        <v>7.17E-2</v>
      </c>
      <c r="J1087" t="b">
        <f t="shared" si="48"/>
        <v>0</v>
      </c>
      <c r="K1087" t="b">
        <f t="shared" si="49"/>
        <v>0</v>
      </c>
      <c r="L1087" t="b">
        <f t="shared" si="50"/>
        <v>0</v>
      </c>
    </row>
    <row r="1088" spans="1:12" x14ac:dyDescent="0.4">
      <c r="A1088" t="s">
        <v>340</v>
      </c>
      <c r="B1088" t="s">
        <v>9</v>
      </c>
      <c r="C1088">
        <v>279</v>
      </c>
      <c r="D1088" s="1">
        <v>1</v>
      </c>
      <c r="J1088" t="b">
        <f t="shared" si="48"/>
        <v>0</v>
      </c>
      <c r="K1088" t="b">
        <f t="shared" si="49"/>
        <v>0</v>
      </c>
      <c r="L1088" t="b">
        <f t="shared" si="50"/>
        <v>0</v>
      </c>
    </row>
    <row r="1089" spans="1:12" x14ac:dyDescent="0.4">
      <c r="A1089" t="s">
        <v>340</v>
      </c>
      <c r="B1089" t="s">
        <v>13</v>
      </c>
      <c r="D1089" s="1"/>
      <c r="J1089" t="b">
        <f t="shared" si="48"/>
        <v>0</v>
      </c>
      <c r="K1089" t="b">
        <f t="shared" si="49"/>
        <v>1</v>
      </c>
      <c r="L1089" t="b">
        <f t="shared" si="50"/>
        <v>1</v>
      </c>
    </row>
    <row r="1090" spans="1:12" x14ac:dyDescent="0.4">
      <c r="A1090" s="2" t="s">
        <v>342</v>
      </c>
      <c r="B1090" s="2" t="s">
        <v>14</v>
      </c>
      <c r="C1090" s="2"/>
      <c r="D1090" s="3"/>
      <c r="E1090" s="2"/>
      <c r="F1090" s="2"/>
      <c r="G1090" s="2"/>
      <c r="H1090" s="2"/>
      <c r="I1090" s="2"/>
      <c r="J1090" s="2" t="b">
        <f t="shared" ref="J1090:J1153" si="51">B1090=F1090</f>
        <v>0</v>
      </c>
      <c r="K1090" s="2" t="b">
        <f t="shared" ref="K1090:K1153" si="52">C1090=G1090</f>
        <v>1</v>
      </c>
      <c r="L1090" s="2" t="b">
        <f t="shared" ref="L1090:L1153" si="53">D1090=H1090</f>
        <v>1</v>
      </c>
    </row>
    <row r="1091" spans="1:12" x14ac:dyDescent="0.4">
      <c r="A1091" t="s">
        <v>342</v>
      </c>
      <c r="B1091" t="s">
        <v>0</v>
      </c>
      <c r="D1091" s="1"/>
      <c r="J1091" t="b">
        <f t="shared" si="51"/>
        <v>0</v>
      </c>
      <c r="K1091" t="b">
        <f t="shared" si="52"/>
        <v>1</v>
      </c>
      <c r="L1091" t="b">
        <f t="shared" si="53"/>
        <v>1</v>
      </c>
    </row>
    <row r="1092" spans="1:12" x14ac:dyDescent="0.4">
      <c r="A1092" t="s">
        <v>342</v>
      </c>
      <c r="B1092" t="s">
        <v>342</v>
      </c>
      <c r="D1092" s="1"/>
      <c r="J1092" t="b">
        <f t="shared" si="51"/>
        <v>0</v>
      </c>
      <c r="K1092" t="b">
        <f t="shared" si="52"/>
        <v>1</v>
      </c>
      <c r="L1092" t="b">
        <f t="shared" si="53"/>
        <v>1</v>
      </c>
    </row>
    <row r="1093" spans="1:12" x14ac:dyDescent="0.4">
      <c r="A1093" t="s">
        <v>342</v>
      </c>
      <c r="B1093" t="s">
        <v>343</v>
      </c>
      <c r="D1093" s="1" t="s">
        <v>3</v>
      </c>
      <c r="J1093" t="b">
        <f t="shared" si="51"/>
        <v>0</v>
      </c>
      <c r="K1093" t="b">
        <f t="shared" si="52"/>
        <v>1</v>
      </c>
      <c r="L1093" t="b">
        <f t="shared" si="53"/>
        <v>0</v>
      </c>
    </row>
    <row r="1094" spans="1:12" x14ac:dyDescent="0.4">
      <c r="A1094" t="s">
        <v>342</v>
      </c>
      <c r="B1094" t="s">
        <v>5</v>
      </c>
      <c r="C1094">
        <v>649</v>
      </c>
      <c r="D1094" s="1"/>
      <c r="J1094" t="b">
        <f t="shared" si="51"/>
        <v>0</v>
      </c>
      <c r="K1094" t="b">
        <f t="shared" si="52"/>
        <v>0</v>
      </c>
      <c r="L1094" t="b">
        <f t="shared" si="53"/>
        <v>1</v>
      </c>
    </row>
    <row r="1095" spans="1:12" x14ac:dyDescent="0.4">
      <c r="A1095" t="s">
        <v>342</v>
      </c>
      <c r="B1095" t="s">
        <v>165</v>
      </c>
      <c r="C1095">
        <v>384</v>
      </c>
      <c r="D1095" s="1">
        <v>0.5917</v>
      </c>
      <c r="J1095" t="b">
        <f t="shared" si="51"/>
        <v>0</v>
      </c>
      <c r="K1095" t="b">
        <f t="shared" si="52"/>
        <v>0</v>
      </c>
      <c r="L1095" t="b">
        <f t="shared" si="53"/>
        <v>0</v>
      </c>
    </row>
    <row r="1096" spans="1:12" x14ac:dyDescent="0.4">
      <c r="A1096" t="s">
        <v>342</v>
      </c>
      <c r="B1096" t="s">
        <v>166</v>
      </c>
      <c r="C1096">
        <v>178</v>
      </c>
      <c r="D1096" s="1">
        <v>0.27429999999999999</v>
      </c>
      <c r="J1096" t="b">
        <f t="shared" si="51"/>
        <v>0</v>
      </c>
      <c r="K1096" t="b">
        <f t="shared" si="52"/>
        <v>0</v>
      </c>
      <c r="L1096" t="b">
        <f t="shared" si="53"/>
        <v>0</v>
      </c>
    </row>
    <row r="1097" spans="1:12" x14ac:dyDescent="0.4">
      <c r="A1097" t="s">
        <v>342</v>
      </c>
      <c r="B1097" t="s">
        <v>297</v>
      </c>
      <c r="C1097">
        <v>87</v>
      </c>
      <c r="D1097" s="1">
        <v>0.1341</v>
      </c>
      <c r="J1097" t="b">
        <f t="shared" si="51"/>
        <v>0</v>
      </c>
      <c r="K1097" t="b">
        <f t="shared" si="52"/>
        <v>0</v>
      </c>
      <c r="L1097" t="b">
        <f t="shared" si="53"/>
        <v>0</v>
      </c>
    </row>
    <row r="1098" spans="1:12" x14ac:dyDescent="0.4">
      <c r="A1098" t="s">
        <v>342</v>
      </c>
      <c r="B1098" t="s">
        <v>9</v>
      </c>
      <c r="C1098">
        <v>649</v>
      </c>
      <c r="D1098" s="1">
        <v>1</v>
      </c>
      <c r="J1098" t="b">
        <f t="shared" si="51"/>
        <v>0</v>
      </c>
      <c r="K1098" t="b">
        <f t="shared" si="52"/>
        <v>0</v>
      </c>
      <c r="L1098" t="b">
        <f t="shared" si="53"/>
        <v>0</v>
      </c>
    </row>
    <row r="1099" spans="1:12" x14ac:dyDescent="0.4">
      <c r="A1099" t="s">
        <v>342</v>
      </c>
      <c r="B1099" t="s">
        <v>13</v>
      </c>
      <c r="D1099" s="1"/>
      <c r="J1099" t="b">
        <f t="shared" si="51"/>
        <v>0</v>
      </c>
      <c r="K1099" t="b">
        <f t="shared" si="52"/>
        <v>1</v>
      </c>
      <c r="L1099" t="b">
        <f t="shared" si="53"/>
        <v>1</v>
      </c>
    </row>
    <row r="1100" spans="1:12" x14ac:dyDescent="0.4">
      <c r="A1100" s="2" t="s">
        <v>344</v>
      </c>
      <c r="B1100" s="2" t="s">
        <v>14</v>
      </c>
      <c r="C1100" s="2"/>
      <c r="D1100" s="3"/>
      <c r="E1100" s="2"/>
      <c r="F1100" s="2"/>
      <c r="G1100" s="2"/>
      <c r="H1100" s="2"/>
      <c r="I1100" s="2"/>
      <c r="J1100" s="2" t="b">
        <f t="shared" si="51"/>
        <v>0</v>
      </c>
      <c r="K1100" s="2" t="b">
        <f t="shared" si="52"/>
        <v>1</v>
      </c>
      <c r="L1100" s="2" t="b">
        <f t="shared" si="53"/>
        <v>1</v>
      </c>
    </row>
    <row r="1101" spans="1:12" x14ac:dyDescent="0.4">
      <c r="A1101" t="s">
        <v>344</v>
      </c>
      <c r="B1101" t="s">
        <v>0</v>
      </c>
      <c r="D1101" s="1"/>
      <c r="J1101" t="b">
        <f t="shared" si="51"/>
        <v>0</v>
      </c>
      <c r="K1101" t="b">
        <f t="shared" si="52"/>
        <v>1</v>
      </c>
      <c r="L1101" t="b">
        <f t="shared" si="53"/>
        <v>1</v>
      </c>
    </row>
    <row r="1102" spans="1:12" x14ac:dyDescent="0.4">
      <c r="A1102" t="s">
        <v>344</v>
      </c>
      <c r="B1102" t="s">
        <v>344</v>
      </c>
      <c r="D1102" s="1"/>
      <c r="J1102" t="b">
        <f t="shared" si="51"/>
        <v>0</v>
      </c>
      <c r="K1102" t="b">
        <f t="shared" si="52"/>
        <v>1</v>
      </c>
      <c r="L1102" t="b">
        <f t="shared" si="53"/>
        <v>1</v>
      </c>
    </row>
    <row r="1103" spans="1:12" x14ac:dyDescent="0.4">
      <c r="A1103" t="s">
        <v>344</v>
      </c>
      <c r="B1103" t="s">
        <v>345</v>
      </c>
      <c r="D1103" s="1" t="s">
        <v>3</v>
      </c>
      <c r="J1103" t="b">
        <f t="shared" si="51"/>
        <v>0</v>
      </c>
      <c r="K1103" t="b">
        <f t="shared" si="52"/>
        <v>1</v>
      </c>
      <c r="L1103" t="b">
        <f t="shared" si="53"/>
        <v>0</v>
      </c>
    </row>
    <row r="1104" spans="1:12" x14ac:dyDescent="0.4">
      <c r="A1104" t="s">
        <v>344</v>
      </c>
      <c r="B1104" t="s">
        <v>5</v>
      </c>
      <c r="C1104">
        <v>306</v>
      </c>
      <c r="D1104" s="1"/>
      <c r="J1104" t="b">
        <f t="shared" si="51"/>
        <v>0</v>
      </c>
      <c r="K1104" t="b">
        <f t="shared" si="52"/>
        <v>0</v>
      </c>
      <c r="L1104" t="b">
        <f t="shared" si="53"/>
        <v>1</v>
      </c>
    </row>
    <row r="1105" spans="1:12" x14ac:dyDescent="0.4">
      <c r="A1105" t="s">
        <v>344</v>
      </c>
      <c r="B1105" t="s">
        <v>165</v>
      </c>
      <c r="C1105">
        <v>163</v>
      </c>
      <c r="D1105" s="1">
        <v>0.53269999999999995</v>
      </c>
      <c r="J1105" t="b">
        <f t="shared" si="51"/>
        <v>0</v>
      </c>
      <c r="K1105" t="b">
        <f t="shared" si="52"/>
        <v>0</v>
      </c>
      <c r="L1105" t="b">
        <f t="shared" si="53"/>
        <v>0</v>
      </c>
    </row>
    <row r="1106" spans="1:12" x14ac:dyDescent="0.4">
      <c r="A1106" t="s">
        <v>344</v>
      </c>
      <c r="B1106" t="s">
        <v>166</v>
      </c>
      <c r="C1106">
        <v>99</v>
      </c>
      <c r="D1106" s="1">
        <v>0.32350000000000001</v>
      </c>
      <c r="J1106" t="b">
        <f t="shared" si="51"/>
        <v>0</v>
      </c>
      <c r="K1106" t="b">
        <f t="shared" si="52"/>
        <v>0</v>
      </c>
      <c r="L1106" t="b">
        <f t="shared" si="53"/>
        <v>0</v>
      </c>
    </row>
    <row r="1107" spans="1:12" x14ac:dyDescent="0.4">
      <c r="A1107" t="s">
        <v>344</v>
      </c>
      <c r="B1107" t="s">
        <v>297</v>
      </c>
      <c r="C1107">
        <v>44</v>
      </c>
      <c r="D1107" s="1">
        <v>0.14380000000000001</v>
      </c>
      <c r="J1107" t="b">
        <f t="shared" si="51"/>
        <v>0</v>
      </c>
      <c r="K1107" t="b">
        <f t="shared" si="52"/>
        <v>0</v>
      </c>
      <c r="L1107" t="b">
        <f t="shared" si="53"/>
        <v>0</v>
      </c>
    </row>
    <row r="1108" spans="1:12" x14ac:dyDescent="0.4">
      <c r="A1108" t="s">
        <v>344</v>
      </c>
      <c r="B1108" t="s">
        <v>9</v>
      </c>
      <c r="C1108">
        <v>306</v>
      </c>
      <c r="D1108" s="1">
        <v>1</v>
      </c>
      <c r="J1108" t="b">
        <f t="shared" si="51"/>
        <v>0</v>
      </c>
      <c r="K1108" t="b">
        <f t="shared" si="52"/>
        <v>0</v>
      </c>
      <c r="L1108" t="b">
        <f t="shared" si="53"/>
        <v>0</v>
      </c>
    </row>
    <row r="1109" spans="1:12" x14ac:dyDescent="0.4">
      <c r="A1109" t="s">
        <v>344</v>
      </c>
      <c r="B1109" t="s">
        <v>13</v>
      </c>
      <c r="D1109" s="1"/>
      <c r="J1109" t="b">
        <f t="shared" si="51"/>
        <v>0</v>
      </c>
      <c r="K1109" t="b">
        <f t="shared" si="52"/>
        <v>1</v>
      </c>
      <c r="L1109" t="b">
        <f t="shared" si="53"/>
        <v>1</v>
      </c>
    </row>
    <row r="1110" spans="1:12" x14ac:dyDescent="0.4">
      <c r="A1110" s="2" t="s">
        <v>346</v>
      </c>
      <c r="B1110" s="2" t="s">
        <v>14</v>
      </c>
      <c r="C1110" s="2"/>
      <c r="D1110" s="3"/>
      <c r="E1110" s="2"/>
      <c r="F1110" s="2"/>
      <c r="G1110" s="2"/>
      <c r="H1110" s="2"/>
      <c r="I1110" s="2"/>
      <c r="J1110" s="2" t="b">
        <f t="shared" si="51"/>
        <v>0</v>
      </c>
      <c r="K1110" s="2" t="b">
        <f t="shared" si="52"/>
        <v>1</v>
      </c>
      <c r="L1110" s="2" t="b">
        <f t="shared" si="53"/>
        <v>1</v>
      </c>
    </row>
    <row r="1111" spans="1:12" x14ac:dyDescent="0.4">
      <c r="A1111" t="s">
        <v>346</v>
      </c>
      <c r="B1111" t="s">
        <v>0</v>
      </c>
      <c r="D1111" s="1"/>
      <c r="J1111" t="b">
        <f t="shared" si="51"/>
        <v>0</v>
      </c>
      <c r="K1111" t="b">
        <f t="shared" si="52"/>
        <v>1</v>
      </c>
      <c r="L1111" t="b">
        <f t="shared" si="53"/>
        <v>1</v>
      </c>
    </row>
    <row r="1112" spans="1:12" x14ac:dyDescent="0.4">
      <c r="A1112" t="s">
        <v>346</v>
      </c>
      <c r="B1112" t="s">
        <v>346</v>
      </c>
      <c r="D1112" s="1"/>
      <c r="J1112" t="b">
        <f t="shared" si="51"/>
        <v>0</v>
      </c>
      <c r="K1112" t="b">
        <f t="shared" si="52"/>
        <v>1</v>
      </c>
      <c r="L1112" t="b">
        <f t="shared" si="53"/>
        <v>1</v>
      </c>
    </row>
    <row r="1113" spans="1:12" x14ac:dyDescent="0.4">
      <c r="A1113" t="s">
        <v>346</v>
      </c>
      <c r="B1113" t="s">
        <v>347</v>
      </c>
      <c r="D1113" s="1" t="s">
        <v>3</v>
      </c>
      <c r="J1113" t="b">
        <f t="shared" si="51"/>
        <v>0</v>
      </c>
      <c r="K1113" t="b">
        <f t="shared" si="52"/>
        <v>1</v>
      </c>
      <c r="L1113" t="b">
        <f t="shared" si="53"/>
        <v>0</v>
      </c>
    </row>
    <row r="1114" spans="1:12" x14ac:dyDescent="0.4">
      <c r="A1114" t="s">
        <v>346</v>
      </c>
      <c r="B1114" t="s">
        <v>5</v>
      </c>
      <c r="C1114">
        <v>474</v>
      </c>
      <c r="D1114" s="1"/>
      <c r="J1114" t="b">
        <f t="shared" si="51"/>
        <v>0</v>
      </c>
      <c r="K1114" t="b">
        <f t="shared" si="52"/>
        <v>0</v>
      </c>
      <c r="L1114" t="b">
        <f t="shared" si="53"/>
        <v>1</v>
      </c>
    </row>
    <row r="1115" spans="1:12" x14ac:dyDescent="0.4">
      <c r="A1115" t="s">
        <v>346</v>
      </c>
      <c r="B1115" t="s">
        <v>165</v>
      </c>
      <c r="C1115">
        <v>248</v>
      </c>
      <c r="D1115" s="1">
        <v>0.5232</v>
      </c>
      <c r="J1115" t="b">
        <f t="shared" si="51"/>
        <v>0</v>
      </c>
      <c r="K1115" t="b">
        <f t="shared" si="52"/>
        <v>0</v>
      </c>
      <c r="L1115" t="b">
        <f t="shared" si="53"/>
        <v>0</v>
      </c>
    </row>
    <row r="1116" spans="1:12" x14ac:dyDescent="0.4">
      <c r="A1116" t="s">
        <v>346</v>
      </c>
      <c r="B1116" t="s">
        <v>166</v>
      </c>
      <c r="C1116">
        <v>161</v>
      </c>
      <c r="D1116" s="1">
        <v>0.3397</v>
      </c>
      <c r="J1116" t="b">
        <f t="shared" si="51"/>
        <v>0</v>
      </c>
      <c r="K1116" t="b">
        <f t="shared" si="52"/>
        <v>0</v>
      </c>
      <c r="L1116" t="b">
        <f t="shared" si="53"/>
        <v>0</v>
      </c>
    </row>
    <row r="1117" spans="1:12" x14ac:dyDescent="0.4">
      <c r="A1117" t="s">
        <v>346</v>
      </c>
      <c r="B1117" t="s">
        <v>297</v>
      </c>
      <c r="C1117">
        <v>65</v>
      </c>
      <c r="D1117" s="1">
        <v>0.1371</v>
      </c>
      <c r="J1117" t="b">
        <f t="shared" si="51"/>
        <v>0</v>
      </c>
      <c r="K1117" t="b">
        <f t="shared" si="52"/>
        <v>0</v>
      </c>
      <c r="L1117" t="b">
        <f t="shared" si="53"/>
        <v>0</v>
      </c>
    </row>
    <row r="1118" spans="1:12" x14ac:dyDescent="0.4">
      <c r="A1118" t="s">
        <v>346</v>
      </c>
      <c r="B1118" t="s">
        <v>9</v>
      </c>
      <c r="C1118">
        <v>474</v>
      </c>
      <c r="D1118" s="1">
        <v>1</v>
      </c>
      <c r="J1118" t="b">
        <f t="shared" si="51"/>
        <v>0</v>
      </c>
      <c r="K1118" t="b">
        <f t="shared" si="52"/>
        <v>0</v>
      </c>
      <c r="L1118" t="b">
        <f t="shared" si="53"/>
        <v>0</v>
      </c>
    </row>
    <row r="1119" spans="1:12" x14ac:dyDescent="0.4">
      <c r="A1119" t="s">
        <v>346</v>
      </c>
      <c r="B1119" t="s">
        <v>13</v>
      </c>
      <c r="D1119" s="1"/>
      <c r="J1119" t="b">
        <f t="shared" si="51"/>
        <v>0</v>
      </c>
      <c r="K1119" t="b">
        <f t="shared" si="52"/>
        <v>1</v>
      </c>
      <c r="L1119" t="b">
        <f t="shared" si="53"/>
        <v>1</v>
      </c>
    </row>
    <row r="1120" spans="1:12" x14ac:dyDescent="0.4">
      <c r="A1120" s="2" t="s">
        <v>348</v>
      </c>
      <c r="B1120" s="2" t="s">
        <v>14</v>
      </c>
      <c r="C1120" s="2"/>
      <c r="D1120" s="3"/>
      <c r="E1120" s="2"/>
      <c r="F1120" s="2"/>
      <c r="G1120" s="2"/>
      <c r="H1120" s="2"/>
      <c r="I1120" s="2"/>
      <c r="J1120" s="2" t="b">
        <f t="shared" si="51"/>
        <v>0</v>
      </c>
      <c r="K1120" s="2" t="b">
        <f t="shared" si="52"/>
        <v>1</v>
      </c>
      <c r="L1120" s="2" t="b">
        <f t="shared" si="53"/>
        <v>1</v>
      </c>
    </row>
    <row r="1121" spans="1:12" x14ac:dyDescent="0.4">
      <c r="A1121" t="s">
        <v>348</v>
      </c>
      <c r="B1121" t="s">
        <v>0</v>
      </c>
      <c r="D1121" s="1"/>
      <c r="J1121" t="b">
        <f t="shared" si="51"/>
        <v>0</v>
      </c>
      <c r="K1121" t="b">
        <f t="shared" si="52"/>
        <v>1</v>
      </c>
      <c r="L1121" t="b">
        <f t="shared" si="53"/>
        <v>1</v>
      </c>
    </row>
    <row r="1122" spans="1:12" x14ac:dyDescent="0.4">
      <c r="A1122" t="s">
        <v>348</v>
      </c>
      <c r="B1122" t="s">
        <v>348</v>
      </c>
      <c r="D1122" s="1"/>
      <c r="J1122" t="b">
        <f t="shared" si="51"/>
        <v>0</v>
      </c>
      <c r="K1122" t="b">
        <f t="shared" si="52"/>
        <v>1</v>
      </c>
      <c r="L1122" t="b">
        <f t="shared" si="53"/>
        <v>1</v>
      </c>
    </row>
    <row r="1123" spans="1:12" x14ac:dyDescent="0.4">
      <c r="A1123" t="s">
        <v>348</v>
      </c>
      <c r="B1123" t="s">
        <v>349</v>
      </c>
      <c r="D1123" s="1" t="s">
        <v>3</v>
      </c>
      <c r="J1123" t="b">
        <f t="shared" si="51"/>
        <v>0</v>
      </c>
      <c r="K1123" t="b">
        <f t="shared" si="52"/>
        <v>1</v>
      </c>
      <c r="L1123" t="b">
        <f t="shared" si="53"/>
        <v>0</v>
      </c>
    </row>
    <row r="1124" spans="1:12" x14ac:dyDescent="0.4">
      <c r="A1124" t="s">
        <v>348</v>
      </c>
      <c r="B1124" t="s">
        <v>5</v>
      </c>
      <c r="C1124">
        <v>196</v>
      </c>
      <c r="D1124" s="1"/>
      <c r="J1124" t="b">
        <f t="shared" si="51"/>
        <v>0</v>
      </c>
      <c r="K1124" t="b">
        <f t="shared" si="52"/>
        <v>0</v>
      </c>
      <c r="L1124" t="b">
        <f t="shared" si="53"/>
        <v>1</v>
      </c>
    </row>
    <row r="1125" spans="1:12" x14ac:dyDescent="0.4">
      <c r="A1125" t="s">
        <v>348</v>
      </c>
      <c r="B1125" t="s">
        <v>165</v>
      </c>
      <c r="C1125">
        <v>142</v>
      </c>
      <c r="D1125" s="1">
        <v>0.72450000000000003</v>
      </c>
      <c r="J1125" t="b">
        <f t="shared" si="51"/>
        <v>0</v>
      </c>
      <c r="K1125" t="b">
        <f t="shared" si="52"/>
        <v>0</v>
      </c>
      <c r="L1125" t="b">
        <f t="shared" si="53"/>
        <v>0</v>
      </c>
    </row>
    <row r="1126" spans="1:12" x14ac:dyDescent="0.4">
      <c r="A1126" t="s">
        <v>348</v>
      </c>
      <c r="B1126" t="s">
        <v>166</v>
      </c>
      <c r="C1126">
        <v>45</v>
      </c>
      <c r="D1126" s="1">
        <v>0.2296</v>
      </c>
      <c r="J1126" t="b">
        <f t="shared" si="51"/>
        <v>0</v>
      </c>
      <c r="K1126" t="b">
        <f t="shared" si="52"/>
        <v>0</v>
      </c>
      <c r="L1126" t="b">
        <f t="shared" si="53"/>
        <v>0</v>
      </c>
    </row>
    <row r="1127" spans="1:12" x14ac:dyDescent="0.4">
      <c r="A1127" t="s">
        <v>348</v>
      </c>
      <c r="B1127" t="s">
        <v>297</v>
      </c>
      <c r="C1127">
        <v>9</v>
      </c>
      <c r="D1127" s="1">
        <v>4.5900000000000003E-2</v>
      </c>
      <c r="J1127" t="b">
        <f t="shared" si="51"/>
        <v>0</v>
      </c>
      <c r="K1127" t="b">
        <f t="shared" si="52"/>
        <v>0</v>
      </c>
      <c r="L1127" t="b">
        <f t="shared" si="53"/>
        <v>0</v>
      </c>
    </row>
    <row r="1128" spans="1:12" x14ac:dyDescent="0.4">
      <c r="A1128" t="s">
        <v>348</v>
      </c>
      <c r="B1128" t="s">
        <v>9</v>
      </c>
      <c r="C1128">
        <v>196</v>
      </c>
      <c r="D1128" s="1">
        <v>1</v>
      </c>
      <c r="J1128" t="b">
        <f t="shared" si="51"/>
        <v>0</v>
      </c>
      <c r="K1128" t="b">
        <f t="shared" si="52"/>
        <v>0</v>
      </c>
      <c r="L1128" t="b">
        <f t="shared" si="53"/>
        <v>0</v>
      </c>
    </row>
    <row r="1129" spans="1:12" x14ac:dyDescent="0.4">
      <c r="A1129" t="s">
        <v>348</v>
      </c>
      <c r="B1129" t="s">
        <v>13</v>
      </c>
      <c r="D1129" s="1"/>
      <c r="J1129" t="b">
        <f t="shared" si="51"/>
        <v>0</v>
      </c>
      <c r="K1129" t="b">
        <f t="shared" si="52"/>
        <v>1</v>
      </c>
      <c r="L1129" t="b">
        <f t="shared" si="53"/>
        <v>1</v>
      </c>
    </row>
    <row r="1130" spans="1:12" x14ac:dyDescent="0.4">
      <c r="A1130" s="2" t="s">
        <v>350</v>
      </c>
      <c r="B1130" s="2" t="s">
        <v>14</v>
      </c>
      <c r="C1130" s="2"/>
      <c r="D1130" s="3"/>
      <c r="E1130" s="2"/>
      <c r="F1130" s="2"/>
      <c r="G1130" s="2"/>
      <c r="H1130" s="2"/>
      <c r="I1130" s="2"/>
      <c r="J1130" s="2" t="b">
        <f t="shared" si="51"/>
        <v>0</v>
      </c>
      <c r="K1130" s="2" t="b">
        <f t="shared" si="52"/>
        <v>1</v>
      </c>
      <c r="L1130" s="2" t="b">
        <f t="shared" si="53"/>
        <v>1</v>
      </c>
    </row>
    <row r="1131" spans="1:12" x14ac:dyDescent="0.4">
      <c r="A1131" t="s">
        <v>350</v>
      </c>
      <c r="B1131" t="s">
        <v>0</v>
      </c>
      <c r="D1131" s="1"/>
      <c r="J1131" t="b">
        <f t="shared" si="51"/>
        <v>0</v>
      </c>
      <c r="K1131" t="b">
        <f t="shared" si="52"/>
        <v>1</v>
      </c>
      <c r="L1131" t="b">
        <f t="shared" si="53"/>
        <v>1</v>
      </c>
    </row>
    <row r="1132" spans="1:12" x14ac:dyDescent="0.4">
      <c r="A1132" t="s">
        <v>350</v>
      </c>
      <c r="B1132" t="s">
        <v>350</v>
      </c>
      <c r="D1132" s="1"/>
      <c r="J1132" t="b">
        <f t="shared" si="51"/>
        <v>0</v>
      </c>
      <c r="K1132" t="b">
        <f t="shared" si="52"/>
        <v>1</v>
      </c>
      <c r="L1132" t="b">
        <f t="shared" si="53"/>
        <v>1</v>
      </c>
    </row>
    <row r="1133" spans="1:12" x14ac:dyDescent="0.4">
      <c r="A1133" t="s">
        <v>350</v>
      </c>
      <c r="B1133" t="s">
        <v>351</v>
      </c>
      <c r="D1133" s="1" t="s">
        <v>3</v>
      </c>
      <c r="J1133" t="b">
        <f t="shared" si="51"/>
        <v>0</v>
      </c>
      <c r="K1133" t="b">
        <f t="shared" si="52"/>
        <v>1</v>
      </c>
      <c r="L1133" t="b">
        <f t="shared" si="53"/>
        <v>0</v>
      </c>
    </row>
    <row r="1134" spans="1:12" x14ac:dyDescent="0.4">
      <c r="A1134" t="s">
        <v>350</v>
      </c>
      <c r="B1134" t="s">
        <v>5</v>
      </c>
      <c r="C1134">
        <v>154</v>
      </c>
      <c r="D1134" s="1"/>
      <c r="J1134" t="b">
        <f t="shared" si="51"/>
        <v>0</v>
      </c>
      <c r="K1134" t="b">
        <f t="shared" si="52"/>
        <v>0</v>
      </c>
      <c r="L1134" t="b">
        <f t="shared" si="53"/>
        <v>1</v>
      </c>
    </row>
    <row r="1135" spans="1:12" x14ac:dyDescent="0.4">
      <c r="A1135" t="s">
        <v>350</v>
      </c>
      <c r="B1135" t="s">
        <v>165</v>
      </c>
      <c r="C1135">
        <v>111</v>
      </c>
      <c r="D1135" s="1">
        <v>0.7208</v>
      </c>
      <c r="J1135" t="b">
        <f t="shared" si="51"/>
        <v>0</v>
      </c>
      <c r="K1135" t="b">
        <f t="shared" si="52"/>
        <v>0</v>
      </c>
      <c r="L1135" t="b">
        <f t="shared" si="53"/>
        <v>0</v>
      </c>
    </row>
    <row r="1136" spans="1:12" x14ac:dyDescent="0.4">
      <c r="A1136" t="s">
        <v>350</v>
      </c>
      <c r="B1136" t="s">
        <v>166</v>
      </c>
      <c r="C1136">
        <v>38</v>
      </c>
      <c r="D1136" s="1">
        <v>0.24679999999999999</v>
      </c>
      <c r="J1136" t="b">
        <f t="shared" si="51"/>
        <v>0</v>
      </c>
      <c r="K1136" t="b">
        <f t="shared" si="52"/>
        <v>0</v>
      </c>
      <c r="L1136" t="b">
        <f t="shared" si="53"/>
        <v>0</v>
      </c>
    </row>
    <row r="1137" spans="1:12" x14ac:dyDescent="0.4">
      <c r="A1137" t="s">
        <v>350</v>
      </c>
      <c r="B1137" t="s">
        <v>297</v>
      </c>
      <c r="C1137">
        <v>5</v>
      </c>
      <c r="D1137" s="1">
        <v>3.2500000000000001E-2</v>
      </c>
      <c r="J1137" t="b">
        <f t="shared" si="51"/>
        <v>0</v>
      </c>
      <c r="K1137" t="b">
        <f t="shared" si="52"/>
        <v>0</v>
      </c>
      <c r="L1137" t="b">
        <f t="shared" si="53"/>
        <v>0</v>
      </c>
    </row>
    <row r="1138" spans="1:12" x14ac:dyDescent="0.4">
      <c r="A1138" t="s">
        <v>350</v>
      </c>
      <c r="B1138" t="s">
        <v>9</v>
      </c>
      <c r="C1138">
        <v>154</v>
      </c>
      <c r="D1138" s="1">
        <v>1</v>
      </c>
      <c r="J1138" t="b">
        <f t="shared" si="51"/>
        <v>0</v>
      </c>
      <c r="K1138" t="b">
        <f t="shared" si="52"/>
        <v>0</v>
      </c>
      <c r="L1138" t="b">
        <f t="shared" si="53"/>
        <v>0</v>
      </c>
    </row>
    <row r="1139" spans="1:12" x14ac:dyDescent="0.4">
      <c r="A1139" t="s">
        <v>350</v>
      </c>
      <c r="B1139" t="s">
        <v>13</v>
      </c>
      <c r="D1139" s="1"/>
      <c r="J1139" t="b">
        <f t="shared" si="51"/>
        <v>0</v>
      </c>
      <c r="K1139" t="b">
        <f t="shared" si="52"/>
        <v>1</v>
      </c>
      <c r="L1139" t="b">
        <f t="shared" si="53"/>
        <v>1</v>
      </c>
    </row>
    <row r="1140" spans="1:12" x14ac:dyDescent="0.4">
      <c r="A1140" s="2" t="s">
        <v>352</v>
      </c>
      <c r="B1140" s="2" t="s">
        <v>14</v>
      </c>
      <c r="C1140" s="2"/>
      <c r="D1140" s="3"/>
      <c r="E1140" s="2"/>
      <c r="F1140" s="2"/>
      <c r="G1140" s="2"/>
      <c r="H1140" s="2"/>
      <c r="I1140" s="2"/>
      <c r="J1140" s="2" t="b">
        <f t="shared" si="51"/>
        <v>0</v>
      </c>
      <c r="K1140" s="2" t="b">
        <f t="shared" si="52"/>
        <v>1</v>
      </c>
      <c r="L1140" s="2" t="b">
        <f t="shared" si="53"/>
        <v>1</v>
      </c>
    </row>
    <row r="1141" spans="1:12" x14ac:dyDescent="0.4">
      <c r="A1141" t="s">
        <v>352</v>
      </c>
      <c r="B1141" t="s">
        <v>0</v>
      </c>
      <c r="D1141" s="1"/>
      <c r="J1141" t="b">
        <f t="shared" si="51"/>
        <v>0</v>
      </c>
      <c r="K1141" t="b">
        <f t="shared" si="52"/>
        <v>1</v>
      </c>
      <c r="L1141" t="b">
        <f t="shared" si="53"/>
        <v>1</v>
      </c>
    </row>
    <row r="1142" spans="1:12" x14ac:dyDescent="0.4">
      <c r="A1142" t="s">
        <v>352</v>
      </c>
      <c r="B1142" t="s">
        <v>352</v>
      </c>
      <c r="D1142" s="1"/>
      <c r="J1142" t="b">
        <f t="shared" si="51"/>
        <v>0</v>
      </c>
      <c r="K1142" t="b">
        <f t="shared" si="52"/>
        <v>1</v>
      </c>
      <c r="L1142" t="b">
        <f t="shared" si="53"/>
        <v>1</v>
      </c>
    </row>
    <row r="1143" spans="1:12" x14ac:dyDescent="0.4">
      <c r="A1143" t="s">
        <v>352</v>
      </c>
      <c r="B1143" t="s">
        <v>353</v>
      </c>
      <c r="D1143" s="1" t="s">
        <v>3</v>
      </c>
      <c r="J1143" t="b">
        <f t="shared" si="51"/>
        <v>0</v>
      </c>
      <c r="K1143" t="b">
        <f t="shared" si="52"/>
        <v>1</v>
      </c>
      <c r="L1143" t="b">
        <f t="shared" si="53"/>
        <v>0</v>
      </c>
    </row>
    <row r="1144" spans="1:12" x14ac:dyDescent="0.4">
      <c r="A1144" t="s">
        <v>352</v>
      </c>
      <c r="B1144" t="s">
        <v>5</v>
      </c>
      <c r="C1144">
        <v>352</v>
      </c>
      <c r="D1144" s="1"/>
      <c r="J1144" t="b">
        <f t="shared" si="51"/>
        <v>0</v>
      </c>
      <c r="K1144" t="b">
        <f t="shared" si="52"/>
        <v>0</v>
      </c>
      <c r="L1144" t="b">
        <f t="shared" si="53"/>
        <v>1</v>
      </c>
    </row>
    <row r="1145" spans="1:12" x14ac:dyDescent="0.4">
      <c r="A1145" t="s">
        <v>352</v>
      </c>
      <c r="B1145" t="s">
        <v>165</v>
      </c>
      <c r="C1145">
        <v>219</v>
      </c>
      <c r="D1145" s="1">
        <v>0.62219999999999998</v>
      </c>
      <c r="J1145" t="b">
        <f t="shared" si="51"/>
        <v>0</v>
      </c>
      <c r="K1145" t="b">
        <f t="shared" si="52"/>
        <v>0</v>
      </c>
      <c r="L1145" t="b">
        <f t="shared" si="53"/>
        <v>0</v>
      </c>
    </row>
    <row r="1146" spans="1:12" x14ac:dyDescent="0.4">
      <c r="A1146" t="s">
        <v>352</v>
      </c>
      <c r="B1146" t="s">
        <v>166</v>
      </c>
      <c r="C1146">
        <v>64</v>
      </c>
      <c r="D1146" s="1">
        <v>0.18179999999999999</v>
      </c>
      <c r="J1146" t="b">
        <f t="shared" si="51"/>
        <v>0</v>
      </c>
      <c r="K1146" t="b">
        <f t="shared" si="52"/>
        <v>0</v>
      </c>
      <c r="L1146" t="b">
        <f t="shared" si="53"/>
        <v>0</v>
      </c>
    </row>
    <row r="1147" spans="1:12" x14ac:dyDescent="0.4">
      <c r="A1147" t="s">
        <v>352</v>
      </c>
      <c r="B1147" t="s">
        <v>297</v>
      </c>
      <c r="C1147">
        <v>69</v>
      </c>
      <c r="D1147" s="1">
        <v>0.19600000000000001</v>
      </c>
      <c r="J1147" t="b">
        <f t="shared" si="51"/>
        <v>0</v>
      </c>
      <c r="K1147" t="b">
        <f t="shared" si="52"/>
        <v>0</v>
      </c>
      <c r="L1147" t="b">
        <f t="shared" si="53"/>
        <v>0</v>
      </c>
    </row>
    <row r="1148" spans="1:12" x14ac:dyDescent="0.4">
      <c r="A1148" t="s">
        <v>352</v>
      </c>
      <c r="B1148" t="s">
        <v>9</v>
      </c>
      <c r="C1148">
        <v>352</v>
      </c>
      <c r="D1148" s="1">
        <v>1</v>
      </c>
      <c r="J1148" t="b">
        <f t="shared" si="51"/>
        <v>0</v>
      </c>
      <c r="K1148" t="b">
        <f t="shared" si="52"/>
        <v>0</v>
      </c>
      <c r="L1148" t="b">
        <f t="shared" si="53"/>
        <v>0</v>
      </c>
    </row>
    <row r="1149" spans="1:12" x14ac:dyDescent="0.4">
      <c r="A1149" t="s">
        <v>352</v>
      </c>
      <c r="B1149" t="s">
        <v>13</v>
      </c>
      <c r="D1149" s="1"/>
      <c r="J1149" t="b">
        <f t="shared" si="51"/>
        <v>0</v>
      </c>
      <c r="K1149" t="b">
        <f t="shared" si="52"/>
        <v>1</v>
      </c>
      <c r="L1149" t="b">
        <f t="shared" si="53"/>
        <v>1</v>
      </c>
    </row>
    <row r="1150" spans="1:12" x14ac:dyDescent="0.4">
      <c r="A1150" s="2" t="s">
        <v>354</v>
      </c>
      <c r="B1150" s="2" t="s">
        <v>14</v>
      </c>
      <c r="C1150" s="2"/>
      <c r="D1150" s="3"/>
      <c r="E1150" s="2"/>
      <c r="F1150" s="2"/>
      <c r="G1150" s="2"/>
      <c r="H1150" s="2"/>
      <c r="I1150" s="2"/>
      <c r="J1150" s="2" t="b">
        <f t="shared" si="51"/>
        <v>0</v>
      </c>
      <c r="K1150" s="2" t="b">
        <f t="shared" si="52"/>
        <v>1</v>
      </c>
      <c r="L1150" s="2" t="b">
        <f t="shared" si="53"/>
        <v>1</v>
      </c>
    </row>
    <row r="1151" spans="1:12" x14ac:dyDescent="0.4">
      <c r="A1151" t="s">
        <v>354</v>
      </c>
      <c r="B1151" t="s">
        <v>0</v>
      </c>
      <c r="D1151" s="1"/>
      <c r="J1151" t="b">
        <f t="shared" si="51"/>
        <v>0</v>
      </c>
      <c r="K1151" t="b">
        <f t="shared" si="52"/>
        <v>1</v>
      </c>
      <c r="L1151" t="b">
        <f t="shared" si="53"/>
        <v>1</v>
      </c>
    </row>
    <row r="1152" spans="1:12" x14ac:dyDescent="0.4">
      <c r="A1152" t="s">
        <v>354</v>
      </c>
      <c r="B1152" t="s">
        <v>354</v>
      </c>
      <c r="D1152" s="1"/>
      <c r="J1152" t="b">
        <f t="shared" si="51"/>
        <v>0</v>
      </c>
      <c r="K1152" t="b">
        <f t="shared" si="52"/>
        <v>1</v>
      </c>
      <c r="L1152" t="b">
        <f t="shared" si="53"/>
        <v>1</v>
      </c>
    </row>
    <row r="1153" spans="1:12" x14ac:dyDescent="0.4">
      <c r="A1153" t="s">
        <v>354</v>
      </c>
      <c r="B1153" t="s">
        <v>355</v>
      </c>
      <c r="D1153" s="1" t="s">
        <v>3</v>
      </c>
      <c r="J1153" t="b">
        <f t="shared" si="51"/>
        <v>0</v>
      </c>
      <c r="K1153" t="b">
        <f t="shared" si="52"/>
        <v>1</v>
      </c>
      <c r="L1153" t="b">
        <f t="shared" si="53"/>
        <v>0</v>
      </c>
    </row>
    <row r="1154" spans="1:12" x14ac:dyDescent="0.4">
      <c r="A1154" t="s">
        <v>354</v>
      </c>
      <c r="B1154" t="s">
        <v>5</v>
      </c>
      <c r="C1154">
        <v>344</v>
      </c>
      <c r="D1154" s="1"/>
      <c r="J1154" t="b">
        <f t="shared" ref="J1154:J1217" si="54">B1154=F1154</f>
        <v>0</v>
      </c>
      <c r="K1154" t="b">
        <f t="shared" ref="K1154:K1217" si="55">C1154=G1154</f>
        <v>0</v>
      </c>
      <c r="L1154" t="b">
        <f t="shared" ref="L1154:L1217" si="56">D1154=H1154</f>
        <v>1</v>
      </c>
    </row>
    <row r="1155" spans="1:12" x14ac:dyDescent="0.4">
      <c r="A1155" t="s">
        <v>354</v>
      </c>
      <c r="B1155" t="s">
        <v>165</v>
      </c>
      <c r="C1155">
        <v>186</v>
      </c>
      <c r="D1155" s="1">
        <v>0.54069999999999996</v>
      </c>
      <c r="J1155" t="b">
        <f t="shared" si="54"/>
        <v>0</v>
      </c>
      <c r="K1155" t="b">
        <f t="shared" si="55"/>
        <v>0</v>
      </c>
      <c r="L1155" t="b">
        <f t="shared" si="56"/>
        <v>0</v>
      </c>
    </row>
    <row r="1156" spans="1:12" x14ac:dyDescent="0.4">
      <c r="A1156" t="s">
        <v>354</v>
      </c>
      <c r="B1156" t="s">
        <v>166</v>
      </c>
      <c r="C1156">
        <v>104</v>
      </c>
      <c r="D1156" s="1">
        <v>0.30230000000000001</v>
      </c>
      <c r="J1156" t="b">
        <f t="shared" si="54"/>
        <v>0</v>
      </c>
      <c r="K1156" t="b">
        <f t="shared" si="55"/>
        <v>0</v>
      </c>
      <c r="L1156" t="b">
        <f t="shared" si="56"/>
        <v>0</v>
      </c>
    </row>
    <row r="1157" spans="1:12" x14ac:dyDescent="0.4">
      <c r="A1157" t="s">
        <v>354</v>
      </c>
      <c r="B1157" t="s">
        <v>297</v>
      </c>
      <c r="C1157">
        <v>54</v>
      </c>
      <c r="D1157" s="1">
        <v>0.157</v>
      </c>
      <c r="J1157" t="b">
        <f t="shared" si="54"/>
        <v>0</v>
      </c>
      <c r="K1157" t="b">
        <f t="shared" si="55"/>
        <v>0</v>
      </c>
      <c r="L1157" t="b">
        <f t="shared" si="56"/>
        <v>0</v>
      </c>
    </row>
    <row r="1158" spans="1:12" x14ac:dyDescent="0.4">
      <c r="A1158" t="s">
        <v>354</v>
      </c>
      <c r="B1158" t="s">
        <v>9</v>
      </c>
      <c r="C1158">
        <v>344</v>
      </c>
      <c r="D1158" s="1">
        <v>1</v>
      </c>
      <c r="J1158" t="b">
        <f t="shared" si="54"/>
        <v>0</v>
      </c>
      <c r="K1158" t="b">
        <f t="shared" si="55"/>
        <v>0</v>
      </c>
      <c r="L1158" t="b">
        <f t="shared" si="56"/>
        <v>0</v>
      </c>
    </row>
    <row r="1159" spans="1:12" x14ac:dyDescent="0.4">
      <c r="A1159" t="s">
        <v>354</v>
      </c>
      <c r="B1159" t="s">
        <v>13</v>
      </c>
      <c r="D1159" s="1"/>
      <c r="J1159" t="b">
        <f t="shared" si="54"/>
        <v>0</v>
      </c>
      <c r="K1159" t="b">
        <f t="shared" si="55"/>
        <v>1</v>
      </c>
      <c r="L1159" t="b">
        <f t="shared" si="56"/>
        <v>1</v>
      </c>
    </row>
    <row r="1160" spans="1:12" x14ac:dyDescent="0.4">
      <c r="A1160" s="2" t="s">
        <v>481</v>
      </c>
      <c r="B1160" s="2" t="s">
        <v>14</v>
      </c>
      <c r="C1160" s="2"/>
      <c r="D1160" s="3"/>
      <c r="E1160" s="2"/>
      <c r="F1160" s="2"/>
      <c r="G1160" s="2"/>
      <c r="H1160" s="2"/>
      <c r="I1160" s="2"/>
      <c r="J1160" s="2" t="b">
        <f t="shared" si="54"/>
        <v>0</v>
      </c>
      <c r="K1160" s="2" t="b">
        <f t="shared" si="55"/>
        <v>1</v>
      </c>
      <c r="L1160" s="2" t="b">
        <f t="shared" si="56"/>
        <v>1</v>
      </c>
    </row>
    <row r="1161" spans="1:12" x14ac:dyDescent="0.4">
      <c r="A1161" t="s">
        <v>481</v>
      </c>
      <c r="B1161" t="s">
        <v>0</v>
      </c>
      <c r="D1161" s="1"/>
      <c r="J1161" t="b">
        <f t="shared" si="54"/>
        <v>0</v>
      </c>
      <c r="K1161" t="b">
        <f t="shared" si="55"/>
        <v>1</v>
      </c>
      <c r="L1161" t="b">
        <f t="shared" si="56"/>
        <v>1</v>
      </c>
    </row>
    <row r="1162" spans="1:12" x14ac:dyDescent="0.4">
      <c r="A1162" t="s">
        <v>481</v>
      </c>
      <c r="B1162" t="s">
        <v>481</v>
      </c>
      <c r="D1162" s="1"/>
      <c r="J1162" t="b">
        <f t="shared" si="54"/>
        <v>0</v>
      </c>
      <c r="K1162" t="b">
        <f t="shared" si="55"/>
        <v>1</v>
      </c>
      <c r="L1162" t="b">
        <f t="shared" si="56"/>
        <v>1</v>
      </c>
    </row>
    <row r="1163" spans="1:12" x14ac:dyDescent="0.4">
      <c r="A1163" t="s">
        <v>481</v>
      </c>
      <c r="B1163" t="s">
        <v>482</v>
      </c>
      <c r="D1163" s="1" t="s">
        <v>3</v>
      </c>
      <c r="J1163" t="b">
        <f t="shared" si="54"/>
        <v>0</v>
      </c>
      <c r="K1163" t="b">
        <f t="shared" si="55"/>
        <v>1</v>
      </c>
      <c r="L1163" t="b">
        <f t="shared" si="56"/>
        <v>0</v>
      </c>
    </row>
    <row r="1164" spans="1:12" x14ac:dyDescent="0.4">
      <c r="A1164" t="s">
        <v>481</v>
      </c>
      <c r="B1164" t="s">
        <v>5</v>
      </c>
      <c r="C1164">
        <v>962</v>
      </c>
      <c r="D1164" s="1"/>
      <c r="J1164" t="b">
        <f t="shared" si="54"/>
        <v>0</v>
      </c>
      <c r="K1164" t="b">
        <f t="shared" si="55"/>
        <v>0</v>
      </c>
      <c r="L1164" t="b">
        <f t="shared" si="56"/>
        <v>1</v>
      </c>
    </row>
    <row r="1165" spans="1:12" x14ac:dyDescent="0.4">
      <c r="A1165" t="s">
        <v>481</v>
      </c>
      <c r="B1165" t="s">
        <v>358</v>
      </c>
      <c r="C1165">
        <v>896</v>
      </c>
      <c r="D1165" s="1">
        <v>0.93140000000000001</v>
      </c>
      <c r="J1165" t="b">
        <f t="shared" si="54"/>
        <v>0</v>
      </c>
      <c r="K1165" t="b">
        <f t="shared" si="55"/>
        <v>0</v>
      </c>
      <c r="L1165" t="b">
        <f t="shared" si="56"/>
        <v>0</v>
      </c>
    </row>
    <row r="1166" spans="1:12" x14ac:dyDescent="0.4">
      <c r="A1166" t="s">
        <v>481</v>
      </c>
      <c r="B1166" t="s">
        <v>372</v>
      </c>
      <c r="C1166">
        <v>789</v>
      </c>
      <c r="D1166" s="1">
        <v>0.82020000000000004</v>
      </c>
      <c r="J1166" t="b">
        <f t="shared" si="54"/>
        <v>0</v>
      </c>
      <c r="K1166" t="b">
        <f t="shared" si="55"/>
        <v>0</v>
      </c>
      <c r="L1166" t="b">
        <f t="shared" si="56"/>
        <v>0</v>
      </c>
    </row>
    <row r="1167" spans="1:12" x14ac:dyDescent="0.4">
      <c r="A1167" t="s">
        <v>481</v>
      </c>
      <c r="B1167" t="s">
        <v>384</v>
      </c>
      <c r="C1167">
        <v>439</v>
      </c>
      <c r="D1167" s="1">
        <v>0.45629999999999998</v>
      </c>
      <c r="J1167" t="b">
        <f t="shared" si="54"/>
        <v>0</v>
      </c>
      <c r="K1167" t="b">
        <f t="shared" si="55"/>
        <v>0</v>
      </c>
      <c r="L1167" t="b">
        <f t="shared" si="56"/>
        <v>0</v>
      </c>
    </row>
    <row r="1168" spans="1:12" x14ac:dyDescent="0.4">
      <c r="A1168" t="s">
        <v>481</v>
      </c>
      <c r="B1168" t="s">
        <v>397</v>
      </c>
      <c r="C1168">
        <v>350</v>
      </c>
      <c r="D1168" s="1">
        <v>0.36380000000000001</v>
      </c>
      <c r="J1168" t="b">
        <f t="shared" si="54"/>
        <v>0</v>
      </c>
      <c r="K1168" t="b">
        <f t="shared" si="55"/>
        <v>0</v>
      </c>
      <c r="L1168" t="b">
        <f t="shared" si="56"/>
        <v>0</v>
      </c>
    </row>
    <row r="1169" spans="1:12" x14ac:dyDescent="0.4">
      <c r="A1169" t="s">
        <v>481</v>
      </c>
      <c r="B1169" t="s">
        <v>409</v>
      </c>
      <c r="C1169">
        <v>107</v>
      </c>
      <c r="D1169" s="1">
        <v>0.11119999999999999</v>
      </c>
      <c r="J1169" t="b">
        <f t="shared" si="54"/>
        <v>0</v>
      </c>
      <c r="K1169" t="b">
        <f t="shared" si="55"/>
        <v>0</v>
      </c>
      <c r="L1169" t="b">
        <f t="shared" si="56"/>
        <v>0</v>
      </c>
    </row>
    <row r="1170" spans="1:12" x14ac:dyDescent="0.4">
      <c r="A1170" t="s">
        <v>481</v>
      </c>
      <c r="B1170" t="s">
        <v>421</v>
      </c>
      <c r="C1170">
        <v>66</v>
      </c>
      <c r="D1170" s="1">
        <v>6.8599999999999994E-2</v>
      </c>
      <c r="J1170" t="b">
        <f t="shared" si="54"/>
        <v>0</v>
      </c>
      <c r="K1170" t="b">
        <f t="shared" si="55"/>
        <v>0</v>
      </c>
      <c r="L1170" t="b">
        <f t="shared" si="56"/>
        <v>0</v>
      </c>
    </row>
    <row r="1171" spans="1:12" x14ac:dyDescent="0.4">
      <c r="A1171" t="s">
        <v>481</v>
      </c>
      <c r="B1171" t="s">
        <v>434</v>
      </c>
      <c r="C1171">
        <v>39</v>
      </c>
      <c r="D1171" s="1">
        <v>4.0500000000000001E-2</v>
      </c>
      <c r="J1171" t="b">
        <f t="shared" si="54"/>
        <v>0</v>
      </c>
      <c r="K1171" t="b">
        <f t="shared" si="55"/>
        <v>0</v>
      </c>
      <c r="L1171" t="b">
        <f t="shared" si="56"/>
        <v>0</v>
      </c>
    </row>
    <row r="1172" spans="1:12" x14ac:dyDescent="0.4">
      <c r="A1172" t="s">
        <v>481</v>
      </c>
      <c r="B1172" t="s">
        <v>440</v>
      </c>
      <c r="C1172">
        <v>27</v>
      </c>
      <c r="D1172" s="1">
        <v>2.81E-2</v>
      </c>
      <c r="J1172" t="b">
        <f t="shared" si="54"/>
        <v>0</v>
      </c>
      <c r="K1172" t="b">
        <f t="shared" si="55"/>
        <v>0</v>
      </c>
      <c r="L1172" t="b">
        <f t="shared" si="56"/>
        <v>0</v>
      </c>
    </row>
    <row r="1173" spans="1:12" x14ac:dyDescent="0.4">
      <c r="A1173" t="s">
        <v>481</v>
      </c>
      <c r="B1173" t="s">
        <v>452</v>
      </c>
      <c r="C1173">
        <v>16</v>
      </c>
      <c r="D1173" s="1">
        <v>1.66E-2</v>
      </c>
      <c r="J1173" t="b">
        <f t="shared" si="54"/>
        <v>0</v>
      </c>
      <c r="K1173" t="b">
        <f t="shared" si="55"/>
        <v>0</v>
      </c>
      <c r="L1173" t="b">
        <f t="shared" si="56"/>
        <v>0</v>
      </c>
    </row>
    <row r="1174" spans="1:12" x14ac:dyDescent="0.4">
      <c r="A1174" t="s">
        <v>481</v>
      </c>
      <c r="B1174" t="s">
        <v>463</v>
      </c>
      <c r="C1174">
        <v>11</v>
      </c>
      <c r="D1174" s="1">
        <v>1.14E-2</v>
      </c>
      <c r="J1174" t="b">
        <f t="shared" si="54"/>
        <v>0</v>
      </c>
      <c r="K1174" t="b">
        <f t="shared" si="55"/>
        <v>0</v>
      </c>
      <c r="L1174" t="b">
        <f t="shared" si="56"/>
        <v>0</v>
      </c>
    </row>
    <row r="1175" spans="1:12" x14ac:dyDescent="0.4">
      <c r="A1175" t="s">
        <v>481</v>
      </c>
      <c r="B1175" t="s">
        <v>9</v>
      </c>
      <c r="C1175">
        <v>962</v>
      </c>
      <c r="D1175" s="1">
        <v>1</v>
      </c>
      <c r="J1175" t="b">
        <f t="shared" si="54"/>
        <v>0</v>
      </c>
      <c r="K1175" t="b">
        <f t="shared" si="55"/>
        <v>0</v>
      </c>
      <c r="L1175" t="b">
        <f t="shared" si="56"/>
        <v>0</v>
      </c>
    </row>
    <row r="1176" spans="1:12" x14ac:dyDescent="0.4">
      <c r="A1176" t="s">
        <v>481</v>
      </c>
      <c r="B1176" t="s">
        <v>10</v>
      </c>
      <c r="C1176">
        <v>4.5999999999999996</v>
      </c>
      <c r="D1176" s="1"/>
      <c r="J1176" t="b">
        <f t="shared" si="54"/>
        <v>0</v>
      </c>
      <c r="K1176" t="b">
        <f t="shared" si="55"/>
        <v>0</v>
      </c>
      <c r="L1176" t="b">
        <f t="shared" si="56"/>
        <v>1</v>
      </c>
    </row>
    <row r="1177" spans="1:12" x14ac:dyDescent="0.4">
      <c r="A1177" t="s">
        <v>481</v>
      </c>
      <c r="B1177" t="s">
        <v>11</v>
      </c>
      <c r="C1177">
        <v>2.4</v>
      </c>
      <c r="D1177" s="1"/>
      <c r="J1177" t="b">
        <f t="shared" si="54"/>
        <v>0</v>
      </c>
      <c r="K1177" t="b">
        <f t="shared" si="55"/>
        <v>0</v>
      </c>
      <c r="L1177" t="b">
        <f t="shared" si="56"/>
        <v>1</v>
      </c>
    </row>
    <row r="1178" spans="1:12" x14ac:dyDescent="0.4">
      <c r="A1178" t="s">
        <v>481</v>
      </c>
      <c r="B1178" t="s">
        <v>12</v>
      </c>
      <c r="C1178">
        <v>0.08</v>
      </c>
      <c r="D1178" s="1"/>
      <c r="J1178" t="b">
        <f t="shared" si="54"/>
        <v>0</v>
      </c>
      <c r="K1178" t="b">
        <f t="shared" si="55"/>
        <v>0</v>
      </c>
      <c r="L1178" t="b">
        <f t="shared" si="56"/>
        <v>1</v>
      </c>
    </row>
    <row r="1179" spans="1:12" x14ac:dyDescent="0.4">
      <c r="A1179" t="s">
        <v>481</v>
      </c>
      <c r="B1179" t="s">
        <v>13</v>
      </c>
      <c r="D1179" s="1"/>
      <c r="J1179" t="b">
        <f t="shared" si="54"/>
        <v>0</v>
      </c>
      <c r="K1179" t="b">
        <f t="shared" si="55"/>
        <v>1</v>
      </c>
      <c r="L1179" t="b">
        <f t="shared" si="56"/>
        <v>1</v>
      </c>
    </row>
    <row r="1180" spans="1:12" x14ac:dyDescent="0.4">
      <c r="A1180" s="2" t="s">
        <v>483</v>
      </c>
      <c r="B1180" s="2" t="s">
        <v>14</v>
      </c>
      <c r="C1180" s="2"/>
      <c r="D1180" s="3"/>
      <c r="E1180" s="2"/>
      <c r="F1180" s="2"/>
      <c r="G1180" s="2"/>
      <c r="H1180" s="2"/>
      <c r="I1180" s="2"/>
      <c r="J1180" s="2" t="b">
        <f t="shared" si="54"/>
        <v>0</v>
      </c>
      <c r="K1180" s="2" t="b">
        <f t="shared" si="55"/>
        <v>1</v>
      </c>
      <c r="L1180" s="2" t="b">
        <f t="shared" si="56"/>
        <v>1</v>
      </c>
    </row>
    <row r="1181" spans="1:12" x14ac:dyDescent="0.4">
      <c r="A1181" t="s">
        <v>483</v>
      </c>
      <c r="B1181" t="s">
        <v>0</v>
      </c>
      <c r="D1181" s="1"/>
      <c r="J1181" t="b">
        <f t="shared" si="54"/>
        <v>0</v>
      </c>
      <c r="K1181" t="b">
        <f t="shared" si="55"/>
        <v>1</v>
      </c>
      <c r="L1181" t="b">
        <f t="shared" si="56"/>
        <v>1</v>
      </c>
    </row>
    <row r="1182" spans="1:12" x14ac:dyDescent="0.4">
      <c r="A1182" t="s">
        <v>483</v>
      </c>
      <c r="B1182" t="s">
        <v>483</v>
      </c>
      <c r="D1182" s="1"/>
      <c r="J1182" t="b">
        <f t="shared" si="54"/>
        <v>0</v>
      </c>
      <c r="K1182" t="b">
        <f t="shared" si="55"/>
        <v>1</v>
      </c>
      <c r="L1182" t="b">
        <f t="shared" si="56"/>
        <v>1</v>
      </c>
    </row>
    <row r="1183" spans="1:12" x14ac:dyDescent="0.4">
      <c r="A1183" t="s">
        <v>483</v>
      </c>
      <c r="B1183" t="s">
        <v>484</v>
      </c>
      <c r="D1183" s="1" t="s">
        <v>3</v>
      </c>
      <c r="J1183" t="b">
        <f t="shared" si="54"/>
        <v>0</v>
      </c>
      <c r="K1183" t="b">
        <f t="shared" si="55"/>
        <v>1</v>
      </c>
      <c r="L1183" t="b">
        <f t="shared" si="56"/>
        <v>0</v>
      </c>
    </row>
    <row r="1184" spans="1:12" x14ac:dyDescent="0.4">
      <c r="A1184" t="s">
        <v>483</v>
      </c>
      <c r="B1184" t="s">
        <v>5</v>
      </c>
      <c r="C1184">
        <v>1115</v>
      </c>
      <c r="D1184" s="1"/>
      <c r="J1184" t="b">
        <f t="shared" si="54"/>
        <v>0</v>
      </c>
      <c r="K1184" t="b">
        <f t="shared" si="55"/>
        <v>0</v>
      </c>
      <c r="L1184" t="b">
        <f t="shared" si="56"/>
        <v>1</v>
      </c>
    </row>
    <row r="1185" spans="1:12" x14ac:dyDescent="0.4">
      <c r="A1185" t="s">
        <v>483</v>
      </c>
      <c r="B1185" t="s">
        <v>358</v>
      </c>
      <c r="C1185">
        <v>907</v>
      </c>
      <c r="D1185" s="1">
        <v>0.8135</v>
      </c>
      <c r="J1185" t="b">
        <f t="shared" si="54"/>
        <v>0</v>
      </c>
      <c r="K1185" t="b">
        <f t="shared" si="55"/>
        <v>0</v>
      </c>
      <c r="L1185" t="b">
        <f t="shared" si="56"/>
        <v>0</v>
      </c>
    </row>
    <row r="1186" spans="1:12" x14ac:dyDescent="0.4">
      <c r="A1186" t="s">
        <v>483</v>
      </c>
      <c r="B1186" t="s">
        <v>372</v>
      </c>
      <c r="C1186">
        <v>700</v>
      </c>
      <c r="D1186" s="1">
        <v>0.62780000000000002</v>
      </c>
      <c r="J1186" t="b">
        <f t="shared" si="54"/>
        <v>0</v>
      </c>
      <c r="K1186" t="b">
        <f t="shared" si="55"/>
        <v>0</v>
      </c>
      <c r="L1186" t="b">
        <f t="shared" si="56"/>
        <v>0</v>
      </c>
    </row>
    <row r="1187" spans="1:12" x14ac:dyDescent="0.4">
      <c r="A1187" t="s">
        <v>483</v>
      </c>
      <c r="B1187" t="s">
        <v>384</v>
      </c>
      <c r="C1187">
        <v>259</v>
      </c>
      <c r="D1187" s="1">
        <v>0.23230000000000001</v>
      </c>
      <c r="J1187" t="b">
        <f t="shared" si="54"/>
        <v>0</v>
      </c>
      <c r="K1187" t="b">
        <f t="shared" si="55"/>
        <v>0</v>
      </c>
      <c r="L1187" t="b">
        <f t="shared" si="56"/>
        <v>0</v>
      </c>
    </row>
    <row r="1188" spans="1:12" x14ac:dyDescent="0.4">
      <c r="A1188" t="s">
        <v>483</v>
      </c>
      <c r="B1188" t="s">
        <v>397</v>
      </c>
      <c r="C1188">
        <v>441</v>
      </c>
      <c r="D1188" s="1">
        <v>0.39550000000000002</v>
      </c>
      <c r="J1188" t="b">
        <f t="shared" si="54"/>
        <v>0</v>
      </c>
      <c r="K1188" t="b">
        <f t="shared" si="55"/>
        <v>0</v>
      </c>
      <c r="L1188" t="b">
        <f t="shared" si="56"/>
        <v>0</v>
      </c>
    </row>
    <row r="1189" spans="1:12" x14ac:dyDescent="0.4">
      <c r="A1189" t="s">
        <v>483</v>
      </c>
      <c r="B1189" t="s">
        <v>409</v>
      </c>
      <c r="C1189">
        <v>207</v>
      </c>
      <c r="D1189" s="1">
        <v>0.1857</v>
      </c>
      <c r="J1189" t="b">
        <f t="shared" si="54"/>
        <v>0</v>
      </c>
      <c r="K1189" t="b">
        <f t="shared" si="55"/>
        <v>0</v>
      </c>
      <c r="L1189" t="b">
        <f t="shared" si="56"/>
        <v>0</v>
      </c>
    </row>
    <row r="1190" spans="1:12" x14ac:dyDescent="0.4">
      <c r="A1190" t="s">
        <v>483</v>
      </c>
      <c r="B1190" t="s">
        <v>421</v>
      </c>
      <c r="C1190">
        <v>208</v>
      </c>
      <c r="D1190" s="1">
        <v>0.1865</v>
      </c>
      <c r="J1190" t="b">
        <f t="shared" si="54"/>
        <v>0</v>
      </c>
      <c r="K1190" t="b">
        <f t="shared" si="55"/>
        <v>0</v>
      </c>
      <c r="L1190" t="b">
        <f t="shared" si="56"/>
        <v>0</v>
      </c>
    </row>
    <row r="1191" spans="1:12" x14ac:dyDescent="0.4">
      <c r="A1191" t="s">
        <v>483</v>
      </c>
      <c r="B1191" t="s">
        <v>434</v>
      </c>
      <c r="C1191">
        <v>112</v>
      </c>
      <c r="D1191" s="1">
        <v>0.1004</v>
      </c>
      <c r="J1191" t="b">
        <f t="shared" si="54"/>
        <v>0</v>
      </c>
      <c r="K1191" t="b">
        <f t="shared" si="55"/>
        <v>0</v>
      </c>
      <c r="L1191" t="b">
        <f t="shared" si="56"/>
        <v>0</v>
      </c>
    </row>
    <row r="1192" spans="1:12" x14ac:dyDescent="0.4">
      <c r="A1192" t="s">
        <v>483</v>
      </c>
      <c r="B1192" t="s">
        <v>440</v>
      </c>
      <c r="C1192">
        <v>96</v>
      </c>
      <c r="D1192" s="1">
        <v>8.6099999999999996E-2</v>
      </c>
      <c r="J1192" t="b">
        <f t="shared" si="54"/>
        <v>0</v>
      </c>
      <c r="K1192" t="b">
        <f t="shared" si="55"/>
        <v>0</v>
      </c>
      <c r="L1192" t="b">
        <f t="shared" si="56"/>
        <v>0</v>
      </c>
    </row>
    <row r="1193" spans="1:12" x14ac:dyDescent="0.4">
      <c r="A1193" t="s">
        <v>483</v>
      </c>
      <c r="B1193" t="s">
        <v>452</v>
      </c>
      <c r="C1193">
        <v>78</v>
      </c>
      <c r="D1193" s="1">
        <v>7.0000000000000007E-2</v>
      </c>
      <c r="J1193" t="b">
        <f t="shared" si="54"/>
        <v>0</v>
      </c>
      <c r="K1193" t="b">
        <f t="shared" si="55"/>
        <v>0</v>
      </c>
      <c r="L1193" t="b">
        <f t="shared" si="56"/>
        <v>0</v>
      </c>
    </row>
    <row r="1194" spans="1:12" x14ac:dyDescent="0.4">
      <c r="A1194" t="s">
        <v>483</v>
      </c>
      <c r="B1194" t="s">
        <v>463</v>
      </c>
      <c r="C1194">
        <v>18</v>
      </c>
      <c r="D1194" s="1">
        <v>1.61E-2</v>
      </c>
      <c r="J1194" t="b">
        <f t="shared" si="54"/>
        <v>0</v>
      </c>
      <c r="K1194" t="b">
        <f t="shared" si="55"/>
        <v>0</v>
      </c>
      <c r="L1194" t="b">
        <f t="shared" si="56"/>
        <v>0</v>
      </c>
    </row>
    <row r="1195" spans="1:12" x14ac:dyDescent="0.4">
      <c r="A1195" t="s">
        <v>483</v>
      </c>
      <c r="B1195" t="s">
        <v>9</v>
      </c>
      <c r="C1195">
        <v>1115</v>
      </c>
      <c r="D1195" s="1">
        <v>1</v>
      </c>
      <c r="J1195" t="b">
        <f t="shared" si="54"/>
        <v>0</v>
      </c>
      <c r="K1195" t="b">
        <f t="shared" si="55"/>
        <v>0</v>
      </c>
      <c r="L1195" t="b">
        <f t="shared" si="56"/>
        <v>0</v>
      </c>
    </row>
    <row r="1196" spans="1:12" x14ac:dyDescent="0.4">
      <c r="A1196" t="s">
        <v>483</v>
      </c>
      <c r="B1196" t="s">
        <v>10</v>
      </c>
      <c r="C1196">
        <v>3.26</v>
      </c>
      <c r="D1196" s="1"/>
      <c r="J1196" t="b">
        <f t="shared" si="54"/>
        <v>0</v>
      </c>
      <c r="K1196" t="b">
        <f t="shared" si="55"/>
        <v>0</v>
      </c>
      <c r="L1196" t="b">
        <f t="shared" si="56"/>
        <v>1</v>
      </c>
    </row>
    <row r="1197" spans="1:12" x14ac:dyDescent="0.4">
      <c r="A1197" t="s">
        <v>483</v>
      </c>
      <c r="B1197" t="s">
        <v>11</v>
      </c>
      <c r="C1197">
        <v>2.41</v>
      </c>
      <c r="D1197" s="1"/>
      <c r="J1197" t="b">
        <f t="shared" si="54"/>
        <v>0</v>
      </c>
      <c r="K1197" t="b">
        <f t="shared" si="55"/>
        <v>0</v>
      </c>
      <c r="L1197" t="b">
        <f t="shared" si="56"/>
        <v>1</v>
      </c>
    </row>
    <row r="1198" spans="1:12" x14ac:dyDescent="0.4">
      <c r="A1198" t="s">
        <v>483</v>
      </c>
      <c r="B1198" t="s">
        <v>12</v>
      </c>
      <c r="C1198">
        <v>7.0000000000000007E-2</v>
      </c>
      <c r="D1198" s="1"/>
      <c r="J1198" t="b">
        <f t="shared" si="54"/>
        <v>0</v>
      </c>
      <c r="K1198" t="b">
        <f t="shared" si="55"/>
        <v>0</v>
      </c>
      <c r="L1198" t="b">
        <f t="shared" si="56"/>
        <v>1</v>
      </c>
    </row>
    <row r="1199" spans="1:12" x14ac:dyDescent="0.4">
      <c r="A1199" t="s">
        <v>483</v>
      </c>
      <c r="B1199" t="s">
        <v>13</v>
      </c>
      <c r="D1199" s="1"/>
      <c r="J1199" t="b">
        <f t="shared" si="54"/>
        <v>0</v>
      </c>
      <c r="K1199" t="b">
        <f t="shared" si="55"/>
        <v>1</v>
      </c>
      <c r="L1199" t="b">
        <f t="shared" si="56"/>
        <v>1</v>
      </c>
    </row>
    <row r="1200" spans="1:12" x14ac:dyDescent="0.4">
      <c r="A1200" s="2" t="s">
        <v>485</v>
      </c>
      <c r="B1200" s="2" t="s">
        <v>14</v>
      </c>
      <c r="C1200" s="2"/>
      <c r="D1200" s="3"/>
      <c r="E1200" s="2"/>
      <c r="F1200" s="2"/>
      <c r="G1200" s="2"/>
      <c r="H1200" s="2"/>
      <c r="I1200" s="2"/>
      <c r="J1200" s="2" t="b">
        <f t="shared" si="54"/>
        <v>0</v>
      </c>
      <c r="K1200" s="2" t="b">
        <f t="shared" si="55"/>
        <v>1</v>
      </c>
      <c r="L1200" s="2" t="b">
        <f t="shared" si="56"/>
        <v>1</v>
      </c>
    </row>
    <row r="1201" spans="1:12" x14ac:dyDescent="0.4">
      <c r="A1201" t="s">
        <v>485</v>
      </c>
      <c r="B1201" t="s">
        <v>0</v>
      </c>
      <c r="D1201" s="1"/>
      <c r="J1201" t="b">
        <f t="shared" si="54"/>
        <v>0</v>
      </c>
      <c r="K1201" t="b">
        <f t="shared" si="55"/>
        <v>1</v>
      </c>
      <c r="L1201" t="b">
        <f t="shared" si="56"/>
        <v>1</v>
      </c>
    </row>
    <row r="1202" spans="1:12" x14ac:dyDescent="0.4">
      <c r="A1202" t="s">
        <v>485</v>
      </c>
      <c r="B1202" t="s">
        <v>485</v>
      </c>
      <c r="D1202" s="1"/>
      <c r="J1202" t="b">
        <f t="shared" si="54"/>
        <v>0</v>
      </c>
      <c r="K1202" t="b">
        <f t="shared" si="55"/>
        <v>1</v>
      </c>
      <c r="L1202" t="b">
        <f t="shared" si="56"/>
        <v>1</v>
      </c>
    </row>
    <row r="1203" spans="1:12" x14ac:dyDescent="0.4">
      <c r="A1203" t="s">
        <v>485</v>
      </c>
      <c r="B1203" t="s">
        <v>486</v>
      </c>
      <c r="D1203" s="1" t="s">
        <v>3</v>
      </c>
      <c r="J1203" t="b">
        <f t="shared" si="54"/>
        <v>0</v>
      </c>
      <c r="K1203" t="b">
        <f t="shared" si="55"/>
        <v>1</v>
      </c>
      <c r="L1203" t="b">
        <f t="shared" si="56"/>
        <v>0</v>
      </c>
    </row>
    <row r="1204" spans="1:12" x14ac:dyDescent="0.4">
      <c r="A1204" t="s">
        <v>485</v>
      </c>
      <c r="B1204" t="s">
        <v>5</v>
      </c>
      <c r="C1204">
        <v>383</v>
      </c>
      <c r="D1204" s="1"/>
      <c r="J1204" t="b">
        <f t="shared" si="54"/>
        <v>0</v>
      </c>
      <c r="K1204" t="b">
        <f t="shared" si="55"/>
        <v>0</v>
      </c>
      <c r="L1204" t="b">
        <f t="shared" si="56"/>
        <v>1</v>
      </c>
    </row>
    <row r="1205" spans="1:12" x14ac:dyDescent="0.4">
      <c r="A1205" t="s">
        <v>485</v>
      </c>
      <c r="B1205" t="s">
        <v>358</v>
      </c>
      <c r="C1205">
        <v>347</v>
      </c>
      <c r="D1205" s="1">
        <v>0.90600000000000003</v>
      </c>
      <c r="J1205" t="b">
        <f t="shared" si="54"/>
        <v>0</v>
      </c>
      <c r="K1205" t="b">
        <f t="shared" si="55"/>
        <v>0</v>
      </c>
      <c r="L1205" t="b">
        <f t="shared" si="56"/>
        <v>0</v>
      </c>
    </row>
    <row r="1206" spans="1:12" x14ac:dyDescent="0.4">
      <c r="A1206" t="s">
        <v>485</v>
      </c>
      <c r="B1206" t="s">
        <v>372</v>
      </c>
      <c r="C1206">
        <v>300</v>
      </c>
      <c r="D1206" s="1">
        <v>0.7833</v>
      </c>
      <c r="J1206" t="b">
        <f t="shared" si="54"/>
        <v>0</v>
      </c>
      <c r="K1206" t="b">
        <f t="shared" si="55"/>
        <v>0</v>
      </c>
      <c r="L1206" t="b">
        <f t="shared" si="56"/>
        <v>0</v>
      </c>
    </row>
    <row r="1207" spans="1:12" x14ac:dyDescent="0.4">
      <c r="A1207" t="s">
        <v>485</v>
      </c>
      <c r="B1207" t="s">
        <v>384</v>
      </c>
      <c r="C1207">
        <v>145</v>
      </c>
      <c r="D1207" s="1">
        <v>0.37859999999999999</v>
      </c>
      <c r="J1207" t="b">
        <f t="shared" si="54"/>
        <v>0</v>
      </c>
      <c r="K1207" t="b">
        <f t="shared" si="55"/>
        <v>0</v>
      </c>
      <c r="L1207" t="b">
        <f t="shared" si="56"/>
        <v>0</v>
      </c>
    </row>
    <row r="1208" spans="1:12" x14ac:dyDescent="0.4">
      <c r="A1208" t="s">
        <v>485</v>
      </c>
      <c r="B1208" t="s">
        <v>397</v>
      </c>
      <c r="C1208">
        <v>155</v>
      </c>
      <c r="D1208" s="1">
        <v>0.4047</v>
      </c>
      <c r="J1208" t="b">
        <f t="shared" si="54"/>
        <v>0</v>
      </c>
      <c r="K1208" t="b">
        <f t="shared" si="55"/>
        <v>0</v>
      </c>
      <c r="L1208" t="b">
        <f t="shared" si="56"/>
        <v>0</v>
      </c>
    </row>
    <row r="1209" spans="1:12" x14ac:dyDescent="0.4">
      <c r="A1209" t="s">
        <v>485</v>
      </c>
      <c r="B1209" t="s">
        <v>409</v>
      </c>
      <c r="C1209">
        <v>47</v>
      </c>
      <c r="D1209" s="1">
        <v>0.1227</v>
      </c>
      <c r="J1209" t="b">
        <f t="shared" si="54"/>
        <v>0</v>
      </c>
      <c r="K1209" t="b">
        <f t="shared" si="55"/>
        <v>0</v>
      </c>
      <c r="L1209" t="b">
        <f t="shared" si="56"/>
        <v>0</v>
      </c>
    </row>
    <row r="1210" spans="1:12" x14ac:dyDescent="0.4">
      <c r="A1210" t="s">
        <v>485</v>
      </c>
      <c r="B1210" t="s">
        <v>421</v>
      </c>
      <c r="C1210">
        <v>36</v>
      </c>
      <c r="D1210" s="1">
        <v>9.4E-2</v>
      </c>
      <c r="J1210" t="b">
        <f t="shared" si="54"/>
        <v>0</v>
      </c>
      <c r="K1210" t="b">
        <f t="shared" si="55"/>
        <v>0</v>
      </c>
      <c r="L1210" t="b">
        <f t="shared" si="56"/>
        <v>0</v>
      </c>
    </row>
    <row r="1211" spans="1:12" x14ac:dyDescent="0.4">
      <c r="A1211" t="s">
        <v>485</v>
      </c>
      <c r="B1211" t="s">
        <v>434</v>
      </c>
      <c r="C1211">
        <v>16</v>
      </c>
      <c r="D1211" s="1">
        <v>4.1799999999999997E-2</v>
      </c>
      <c r="J1211" t="b">
        <f t="shared" si="54"/>
        <v>0</v>
      </c>
      <c r="K1211" t="b">
        <f t="shared" si="55"/>
        <v>0</v>
      </c>
      <c r="L1211" t="b">
        <f t="shared" si="56"/>
        <v>0</v>
      </c>
    </row>
    <row r="1212" spans="1:12" x14ac:dyDescent="0.4">
      <c r="A1212" t="s">
        <v>485</v>
      </c>
      <c r="B1212" t="s">
        <v>440</v>
      </c>
      <c r="C1212">
        <v>20</v>
      </c>
      <c r="D1212" s="1">
        <v>5.2200000000000003E-2</v>
      </c>
      <c r="J1212" t="b">
        <f t="shared" si="54"/>
        <v>0</v>
      </c>
      <c r="K1212" t="b">
        <f t="shared" si="55"/>
        <v>0</v>
      </c>
      <c r="L1212" t="b">
        <f t="shared" si="56"/>
        <v>0</v>
      </c>
    </row>
    <row r="1213" spans="1:12" x14ac:dyDescent="0.4">
      <c r="A1213" t="s">
        <v>485</v>
      </c>
      <c r="B1213" t="s">
        <v>452</v>
      </c>
      <c r="C1213">
        <v>10</v>
      </c>
      <c r="D1213" s="1">
        <v>2.6100000000000002E-2</v>
      </c>
      <c r="J1213" t="b">
        <f t="shared" si="54"/>
        <v>0</v>
      </c>
      <c r="K1213" t="b">
        <f t="shared" si="55"/>
        <v>0</v>
      </c>
      <c r="L1213" t="b">
        <f t="shared" si="56"/>
        <v>0</v>
      </c>
    </row>
    <row r="1214" spans="1:12" x14ac:dyDescent="0.4">
      <c r="A1214" t="s">
        <v>485</v>
      </c>
      <c r="B1214" t="s">
        <v>463</v>
      </c>
      <c r="C1214">
        <v>10</v>
      </c>
      <c r="D1214" s="1">
        <v>2.6100000000000002E-2</v>
      </c>
      <c r="J1214" t="b">
        <f t="shared" si="54"/>
        <v>0</v>
      </c>
      <c r="K1214" t="b">
        <f t="shared" si="55"/>
        <v>0</v>
      </c>
      <c r="L1214" t="b">
        <f t="shared" si="56"/>
        <v>0</v>
      </c>
    </row>
    <row r="1215" spans="1:12" x14ac:dyDescent="0.4">
      <c r="A1215" t="s">
        <v>485</v>
      </c>
      <c r="B1215" t="s">
        <v>9</v>
      </c>
      <c r="C1215">
        <v>383</v>
      </c>
      <c r="D1215" s="1">
        <v>1</v>
      </c>
      <c r="J1215" t="b">
        <f t="shared" si="54"/>
        <v>0</v>
      </c>
      <c r="K1215" t="b">
        <f t="shared" si="55"/>
        <v>0</v>
      </c>
      <c r="L1215" t="b">
        <f t="shared" si="56"/>
        <v>0</v>
      </c>
    </row>
    <row r="1216" spans="1:12" x14ac:dyDescent="0.4">
      <c r="A1216" t="s">
        <v>485</v>
      </c>
      <c r="B1216" t="s">
        <v>10</v>
      </c>
      <c r="C1216">
        <v>4.22</v>
      </c>
      <c r="D1216" s="1"/>
      <c r="J1216" t="b">
        <f t="shared" si="54"/>
        <v>0</v>
      </c>
      <c r="K1216" t="b">
        <f t="shared" si="55"/>
        <v>0</v>
      </c>
      <c r="L1216" t="b">
        <f t="shared" si="56"/>
        <v>1</v>
      </c>
    </row>
    <row r="1217" spans="1:12" x14ac:dyDescent="0.4">
      <c r="A1217" t="s">
        <v>485</v>
      </c>
      <c r="B1217" t="s">
        <v>11</v>
      </c>
      <c r="C1217">
        <v>2.42</v>
      </c>
      <c r="D1217" s="1"/>
      <c r="J1217" t="b">
        <f t="shared" si="54"/>
        <v>0</v>
      </c>
      <c r="K1217" t="b">
        <f t="shared" si="55"/>
        <v>0</v>
      </c>
      <c r="L1217" t="b">
        <f t="shared" si="56"/>
        <v>1</v>
      </c>
    </row>
    <row r="1218" spans="1:12" x14ac:dyDescent="0.4">
      <c r="A1218" t="s">
        <v>485</v>
      </c>
      <c r="B1218" t="s">
        <v>12</v>
      </c>
      <c r="C1218">
        <v>0.12</v>
      </c>
      <c r="D1218" s="1"/>
      <c r="J1218" t="b">
        <f t="shared" ref="J1218:J1281" si="57">B1218=F1218</f>
        <v>0</v>
      </c>
      <c r="K1218" t="b">
        <f t="shared" ref="K1218:K1281" si="58">C1218=G1218</f>
        <v>0</v>
      </c>
      <c r="L1218" t="b">
        <f t="shared" ref="L1218:L1281" si="59">D1218=H1218</f>
        <v>1</v>
      </c>
    </row>
    <row r="1219" spans="1:12" x14ac:dyDescent="0.4">
      <c r="A1219" t="s">
        <v>485</v>
      </c>
      <c r="B1219" t="s">
        <v>13</v>
      </c>
      <c r="D1219" s="1"/>
      <c r="J1219" t="b">
        <f t="shared" si="57"/>
        <v>0</v>
      </c>
      <c r="K1219" t="b">
        <f t="shared" si="58"/>
        <v>1</v>
      </c>
      <c r="L1219" t="b">
        <f t="shared" si="59"/>
        <v>1</v>
      </c>
    </row>
    <row r="1220" spans="1:12" x14ac:dyDescent="0.4">
      <c r="A1220" s="2" t="s">
        <v>487</v>
      </c>
      <c r="B1220" s="2" t="s">
        <v>14</v>
      </c>
      <c r="C1220" s="2"/>
      <c r="D1220" s="3"/>
      <c r="E1220" s="2"/>
      <c r="F1220" s="2"/>
      <c r="G1220" s="2"/>
      <c r="H1220" s="2"/>
      <c r="I1220" s="2"/>
      <c r="J1220" s="2" t="b">
        <f t="shared" si="57"/>
        <v>0</v>
      </c>
      <c r="K1220" s="2" t="b">
        <f t="shared" si="58"/>
        <v>1</v>
      </c>
      <c r="L1220" s="2" t="b">
        <f t="shared" si="59"/>
        <v>1</v>
      </c>
    </row>
    <row r="1221" spans="1:12" x14ac:dyDescent="0.4">
      <c r="A1221" t="s">
        <v>487</v>
      </c>
      <c r="B1221" t="s">
        <v>0</v>
      </c>
      <c r="D1221" s="1"/>
      <c r="J1221" t="b">
        <f t="shared" si="57"/>
        <v>0</v>
      </c>
      <c r="K1221" t="b">
        <f t="shared" si="58"/>
        <v>1</v>
      </c>
      <c r="L1221" t="b">
        <f t="shared" si="59"/>
        <v>1</v>
      </c>
    </row>
    <row r="1222" spans="1:12" x14ac:dyDescent="0.4">
      <c r="A1222" t="s">
        <v>487</v>
      </c>
      <c r="B1222" t="s">
        <v>487</v>
      </c>
      <c r="D1222" s="1"/>
      <c r="J1222" t="b">
        <f t="shared" si="57"/>
        <v>0</v>
      </c>
      <c r="K1222" t="b">
        <f t="shared" si="58"/>
        <v>1</v>
      </c>
      <c r="L1222" t="b">
        <f t="shared" si="59"/>
        <v>1</v>
      </c>
    </row>
    <row r="1223" spans="1:12" x14ac:dyDescent="0.4">
      <c r="A1223" t="s">
        <v>487</v>
      </c>
      <c r="B1223" t="s">
        <v>488</v>
      </c>
      <c r="D1223" s="1" t="s">
        <v>3</v>
      </c>
      <c r="J1223" t="b">
        <f t="shared" si="57"/>
        <v>0</v>
      </c>
      <c r="K1223" t="b">
        <f t="shared" si="58"/>
        <v>1</v>
      </c>
      <c r="L1223" t="b">
        <f t="shared" si="59"/>
        <v>0</v>
      </c>
    </row>
    <row r="1224" spans="1:12" x14ac:dyDescent="0.4">
      <c r="A1224" t="s">
        <v>487</v>
      </c>
      <c r="B1224" t="s">
        <v>5</v>
      </c>
      <c r="C1224">
        <v>327</v>
      </c>
      <c r="D1224" s="1"/>
      <c r="J1224" t="b">
        <f t="shared" si="57"/>
        <v>0</v>
      </c>
      <c r="K1224" t="b">
        <f t="shared" si="58"/>
        <v>0</v>
      </c>
      <c r="L1224" t="b">
        <f t="shared" si="59"/>
        <v>1</v>
      </c>
    </row>
    <row r="1225" spans="1:12" x14ac:dyDescent="0.4">
      <c r="A1225" t="s">
        <v>487</v>
      </c>
      <c r="B1225" t="s">
        <v>358</v>
      </c>
      <c r="C1225">
        <v>278</v>
      </c>
      <c r="D1225" s="1">
        <v>0.85019999999999996</v>
      </c>
      <c r="J1225" t="b">
        <f t="shared" si="57"/>
        <v>0</v>
      </c>
      <c r="K1225" t="b">
        <f t="shared" si="58"/>
        <v>0</v>
      </c>
      <c r="L1225" t="b">
        <f t="shared" si="59"/>
        <v>0</v>
      </c>
    </row>
    <row r="1226" spans="1:12" x14ac:dyDescent="0.4">
      <c r="A1226" t="s">
        <v>487</v>
      </c>
      <c r="B1226" t="s">
        <v>372</v>
      </c>
      <c r="C1226">
        <v>230</v>
      </c>
      <c r="D1226" s="1">
        <v>0.70340000000000003</v>
      </c>
      <c r="J1226" t="b">
        <f t="shared" si="57"/>
        <v>0</v>
      </c>
      <c r="K1226" t="b">
        <f t="shared" si="58"/>
        <v>0</v>
      </c>
      <c r="L1226" t="b">
        <f t="shared" si="59"/>
        <v>0</v>
      </c>
    </row>
    <row r="1227" spans="1:12" x14ac:dyDescent="0.4">
      <c r="A1227" t="s">
        <v>487</v>
      </c>
      <c r="B1227" t="s">
        <v>384</v>
      </c>
      <c r="C1227">
        <v>67</v>
      </c>
      <c r="D1227" s="1">
        <v>0.2049</v>
      </c>
      <c r="J1227" t="b">
        <f t="shared" si="57"/>
        <v>0</v>
      </c>
      <c r="K1227" t="b">
        <f t="shared" si="58"/>
        <v>0</v>
      </c>
      <c r="L1227" t="b">
        <f t="shared" si="59"/>
        <v>0</v>
      </c>
    </row>
    <row r="1228" spans="1:12" x14ac:dyDescent="0.4">
      <c r="A1228" t="s">
        <v>487</v>
      </c>
      <c r="B1228" t="s">
        <v>397</v>
      </c>
      <c r="C1228">
        <v>163</v>
      </c>
      <c r="D1228" s="1">
        <v>0.4985</v>
      </c>
      <c r="J1228" t="b">
        <f t="shared" si="57"/>
        <v>0</v>
      </c>
      <c r="K1228" t="b">
        <f t="shared" si="58"/>
        <v>0</v>
      </c>
      <c r="L1228" t="b">
        <f t="shared" si="59"/>
        <v>0</v>
      </c>
    </row>
    <row r="1229" spans="1:12" x14ac:dyDescent="0.4">
      <c r="A1229" t="s">
        <v>487</v>
      </c>
      <c r="B1229" t="s">
        <v>409</v>
      </c>
      <c r="C1229">
        <v>48</v>
      </c>
      <c r="D1229" s="1">
        <v>0.14680000000000001</v>
      </c>
      <c r="J1229" t="b">
        <f t="shared" si="57"/>
        <v>0</v>
      </c>
      <c r="K1229" t="b">
        <f t="shared" si="58"/>
        <v>0</v>
      </c>
      <c r="L1229" t="b">
        <f t="shared" si="59"/>
        <v>0</v>
      </c>
    </row>
    <row r="1230" spans="1:12" x14ac:dyDescent="0.4">
      <c r="A1230" t="s">
        <v>487</v>
      </c>
      <c r="B1230" t="s">
        <v>421</v>
      </c>
      <c r="C1230">
        <v>49</v>
      </c>
      <c r="D1230" s="1">
        <v>0.14979999999999999</v>
      </c>
      <c r="J1230" t="b">
        <f t="shared" si="57"/>
        <v>0</v>
      </c>
      <c r="K1230" t="b">
        <f t="shared" si="58"/>
        <v>0</v>
      </c>
      <c r="L1230" t="b">
        <f t="shared" si="59"/>
        <v>0</v>
      </c>
    </row>
    <row r="1231" spans="1:12" x14ac:dyDescent="0.4">
      <c r="A1231" t="s">
        <v>487</v>
      </c>
      <c r="B1231" t="s">
        <v>434</v>
      </c>
      <c r="C1231">
        <v>20</v>
      </c>
      <c r="D1231" s="1">
        <v>6.1199999999999997E-2</v>
      </c>
      <c r="J1231" t="b">
        <f t="shared" si="57"/>
        <v>0</v>
      </c>
      <c r="K1231" t="b">
        <f t="shared" si="58"/>
        <v>0</v>
      </c>
      <c r="L1231" t="b">
        <f t="shared" si="59"/>
        <v>0</v>
      </c>
    </row>
    <row r="1232" spans="1:12" x14ac:dyDescent="0.4">
      <c r="A1232" t="s">
        <v>487</v>
      </c>
      <c r="B1232" t="s">
        <v>440</v>
      </c>
      <c r="C1232">
        <v>29</v>
      </c>
      <c r="D1232" s="1">
        <v>8.8700000000000001E-2</v>
      </c>
      <c r="J1232" t="b">
        <f t="shared" si="57"/>
        <v>0</v>
      </c>
      <c r="K1232" t="b">
        <f t="shared" si="58"/>
        <v>0</v>
      </c>
      <c r="L1232" t="b">
        <f t="shared" si="59"/>
        <v>0</v>
      </c>
    </row>
    <row r="1233" spans="1:12" x14ac:dyDescent="0.4">
      <c r="A1233" t="s">
        <v>487</v>
      </c>
      <c r="B1233" t="s">
        <v>452</v>
      </c>
      <c r="C1233">
        <v>15</v>
      </c>
      <c r="D1233" s="1">
        <v>4.5900000000000003E-2</v>
      </c>
      <c r="J1233" t="b">
        <f t="shared" si="57"/>
        <v>0</v>
      </c>
      <c r="K1233" t="b">
        <f t="shared" si="58"/>
        <v>0</v>
      </c>
      <c r="L1233" t="b">
        <f t="shared" si="59"/>
        <v>0</v>
      </c>
    </row>
    <row r="1234" spans="1:12" x14ac:dyDescent="0.4">
      <c r="A1234" t="s">
        <v>487</v>
      </c>
      <c r="B1234" t="s">
        <v>463</v>
      </c>
      <c r="C1234">
        <v>14</v>
      </c>
      <c r="D1234" s="1">
        <v>4.2799999999999998E-2</v>
      </c>
      <c r="J1234" t="b">
        <f t="shared" si="57"/>
        <v>0</v>
      </c>
      <c r="K1234" t="b">
        <f t="shared" si="58"/>
        <v>0</v>
      </c>
      <c r="L1234" t="b">
        <f t="shared" si="59"/>
        <v>0</v>
      </c>
    </row>
    <row r="1235" spans="1:12" x14ac:dyDescent="0.4">
      <c r="A1235" t="s">
        <v>487</v>
      </c>
      <c r="B1235" t="s">
        <v>9</v>
      </c>
      <c r="C1235">
        <v>327</v>
      </c>
      <c r="D1235" s="1">
        <v>1</v>
      </c>
      <c r="J1235" t="b">
        <f t="shared" si="57"/>
        <v>0</v>
      </c>
      <c r="K1235" t="b">
        <f t="shared" si="58"/>
        <v>0</v>
      </c>
      <c r="L1235" t="b">
        <f t="shared" si="59"/>
        <v>0</v>
      </c>
    </row>
    <row r="1236" spans="1:12" x14ac:dyDescent="0.4">
      <c r="A1236" t="s">
        <v>487</v>
      </c>
      <c r="B1236" t="s">
        <v>10</v>
      </c>
      <c r="C1236">
        <v>3.37</v>
      </c>
      <c r="D1236" s="1"/>
      <c r="J1236" t="b">
        <f t="shared" si="57"/>
        <v>0</v>
      </c>
      <c r="K1236" t="b">
        <f t="shared" si="58"/>
        <v>0</v>
      </c>
      <c r="L1236" t="b">
        <f t="shared" si="59"/>
        <v>1</v>
      </c>
    </row>
    <row r="1237" spans="1:12" x14ac:dyDescent="0.4">
      <c r="A1237" t="s">
        <v>487</v>
      </c>
      <c r="B1237" t="s">
        <v>11</v>
      </c>
      <c r="C1237">
        <v>2.23</v>
      </c>
      <c r="D1237" s="1"/>
      <c r="J1237" t="b">
        <f t="shared" si="57"/>
        <v>0</v>
      </c>
      <c r="K1237" t="b">
        <f t="shared" si="58"/>
        <v>0</v>
      </c>
      <c r="L1237" t="b">
        <f t="shared" si="59"/>
        <v>1</v>
      </c>
    </row>
    <row r="1238" spans="1:12" x14ac:dyDescent="0.4">
      <c r="A1238" t="s">
        <v>487</v>
      </c>
      <c r="B1238" t="s">
        <v>12</v>
      </c>
      <c r="C1238">
        <v>0.12</v>
      </c>
      <c r="D1238" s="1"/>
      <c r="J1238" t="b">
        <f t="shared" si="57"/>
        <v>0</v>
      </c>
      <c r="K1238" t="b">
        <f t="shared" si="58"/>
        <v>0</v>
      </c>
      <c r="L1238" t="b">
        <f t="shared" si="59"/>
        <v>1</v>
      </c>
    </row>
    <row r="1239" spans="1:12" x14ac:dyDescent="0.4">
      <c r="A1239" t="s">
        <v>487</v>
      </c>
      <c r="B1239" t="s">
        <v>13</v>
      </c>
      <c r="D1239" s="1"/>
      <c r="J1239" t="b">
        <f t="shared" si="57"/>
        <v>0</v>
      </c>
      <c r="K1239" t="b">
        <f t="shared" si="58"/>
        <v>1</v>
      </c>
      <c r="L1239" t="b">
        <f t="shared" si="59"/>
        <v>1</v>
      </c>
    </row>
    <row r="1240" spans="1:12" x14ac:dyDescent="0.4">
      <c r="A1240" s="2" t="s">
        <v>489</v>
      </c>
      <c r="B1240" s="2" t="s">
        <v>14</v>
      </c>
      <c r="C1240" s="2"/>
      <c r="D1240" s="3"/>
      <c r="E1240" s="2"/>
      <c r="F1240" s="2"/>
      <c r="G1240" s="2"/>
      <c r="H1240" s="2"/>
      <c r="I1240" s="2"/>
      <c r="J1240" s="2" t="b">
        <f t="shared" si="57"/>
        <v>0</v>
      </c>
      <c r="K1240" s="2" t="b">
        <f t="shared" si="58"/>
        <v>1</v>
      </c>
      <c r="L1240" s="2" t="b">
        <f t="shared" si="59"/>
        <v>1</v>
      </c>
    </row>
    <row r="1241" spans="1:12" x14ac:dyDescent="0.4">
      <c r="A1241" t="s">
        <v>489</v>
      </c>
      <c r="B1241" t="s">
        <v>0</v>
      </c>
      <c r="D1241" s="1"/>
      <c r="J1241" t="b">
        <f t="shared" si="57"/>
        <v>0</v>
      </c>
      <c r="K1241" t="b">
        <f t="shared" si="58"/>
        <v>1</v>
      </c>
      <c r="L1241" t="b">
        <f t="shared" si="59"/>
        <v>1</v>
      </c>
    </row>
    <row r="1242" spans="1:12" x14ac:dyDescent="0.4">
      <c r="A1242" t="s">
        <v>489</v>
      </c>
      <c r="B1242" t="s">
        <v>489</v>
      </c>
      <c r="D1242" s="1"/>
      <c r="J1242" t="b">
        <f t="shared" si="57"/>
        <v>0</v>
      </c>
      <c r="K1242" t="b">
        <f t="shared" si="58"/>
        <v>1</v>
      </c>
      <c r="L1242" t="b">
        <f t="shared" si="59"/>
        <v>1</v>
      </c>
    </row>
    <row r="1243" spans="1:12" x14ac:dyDescent="0.4">
      <c r="A1243" t="s">
        <v>489</v>
      </c>
      <c r="B1243" t="s">
        <v>490</v>
      </c>
      <c r="D1243" s="1" t="s">
        <v>3</v>
      </c>
      <c r="J1243" t="b">
        <f t="shared" si="57"/>
        <v>0</v>
      </c>
      <c r="K1243" t="b">
        <f t="shared" si="58"/>
        <v>1</v>
      </c>
      <c r="L1243" t="b">
        <f t="shared" si="59"/>
        <v>0</v>
      </c>
    </row>
    <row r="1244" spans="1:12" x14ac:dyDescent="0.4">
      <c r="A1244" t="s">
        <v>489</v>
      </c>
      <c r="B1244" t="s">
        <v>5</v>
      </c>
      <c r="C1244">
        <v>934</v>
      </c>
      <c r="D1244" s="1"/>
      <c r="J1244" t="b">
        <f t="shared" si="57"/>
        <v>0</v>
      </c>
      <c r="K1244" t="b">
        <f t="shared" si="58"/>
        <v>0</v>
      </c>
      <c r="L1244" t="b">
        <f t="shared" si="59"/>
        <v>1</v>
      </c>
    </row>
    <row r="1245" spans="1:12" x14ac:dyDescent="0.4">
      <c r="A1245" t="s">
        <v>489</v>
      </c>
      <c r="B1245" t="s">
        <v>358</v>
      </c>
      <c r="C1245">
        <v>853</v>
      </c>
      <c r="D1245" s="1">
        <v>0.9133</v>
      </c>
      <c r="J1245" t="b">
        <f t="shared" si="57"/>
        <v>0</v>
      </c>
      <c r="K1245" t="b">
        <f t="shared" si="58"/>
        <v>0</v>
      </c>
      <c r="L1245" t="b">
        <f t="shared" si="59"/>
        <v>0</v>
      </c>
    </row>
    <row r="1246" spans="1:12" x14ac:dyDescent="0.4">
      <c r="A1246" t="s">
        <v>489</v>
      </c>
      <c r="B1246" t="s">
        <v>372</v>
      </c>
      <c r="C1246">
        <v>764</v>
      </c>
      <c r="D1246" s="1">
        <v>0.81799999999999995</v>
      </c>
      <c r="J1246" t="b">
        <f t="shared" si="57"/>
        <v>0</v>
      </c>
      <c r="K1246" t="b">
        <f t="shared" si="58"/>
        <v>0</v>
      </c>
      <c r="L1246" t="b">
        <f t="shared" si="59"/>
        <v>0</v>
      </c>
    </row>
    <row r="1247" spans="1:12" x14ac:dyDescent="0.4">
      <c r="A1247" t="s">
        <v>489</v>
      </c>
      <c r="B1247" t="s">
        <v>384</v>
      </c>
      <c r="C1247">
        <v>281</v>
      </c>
      <c r="D1247" s="1">
        <v>0.3009</v>
      </c>
      <c r="J1247" t="b">
        <f t="shared" si="57"/>
        <v>0</v>
      </c>
      <c r="K1247" t="b">
        <f t="shared" si="58"/>
        <v>0</v>
      </c>
      <c r="L1247" t="b">
        <f t="shared" si="59"/>
        <v>0</v>
      </c>
    </row>
    <row r="1248" spans="1:12" x14ac:dyDescent="0.4">
      <c r="A1248" t="s">
        <v>489</v>
      </c>
      <c r="B1248" t="s">
        <v>397</v>
      </c>
      <c r="C1248">
        <v>483</v>
      </c>
      <c r="D1248" s="1">
        <v>0.5171</v>
      </c>
      <c r="J1248" t="b">
        <f t="shared" si="57"/>
        <v>0</v>
      </c>
      <c r="K1248" t="b">
        <f t="shared" si="58"/>
        <v>0</v>
      </c>
      <c r="L1248" t="b">
        <f t="shared" si="59"/>
        <v>0</v>
      </c>
    </row>
    <row r="1249" spans="1:12" x14ac:dyDescent="0.4">
      <c r="A1249" t="s">
        <v>489</v>
      </c>
      <c r="B1249" t="s">
        <v>409</v>
      </c>
      <c r="C1249">
        <v>89</v>
      </c>
      <c r="D1249" s="1">
        <v>9.5299999999999996E-2</v>
      </c>
      <c r="J1249" t="b">
        <f t="shared" si="57"/>
        <v>0</v>
      </c>
      <c r="K1249" t="b">
        <f t="shared" si="58"/>
        <v>0</v>
      </c>
      <c r="L1249" t="b">
        <f t="shared" si="59"/>
        <v>0</v>
      </c>
    </row>
    <row r="1250" spans="1:12" x14ac:dyDescent="0.4">
      <c r="A1250" t="s">
        <v>489</v>
      </c>
      <c r="B1250" t="s">
        <v>421</v>
      </c>
      <c r="C1250">
        <v>81</v>
      </c>
      <c r="D1250" s="1">
        <v>8.6699999999999999E-2</v>
      </c>
      <c r="J1250" t="b">
        <f t="shared" si="57"/>
        <v>0</v>
      </c>
      <c r="K1250" t="b">
        <f t="shared" si="58"/>
        <v>0</v>
      </c>
      <c r="L1250" t="b">
        <f t="shared" si="59"/>
        <v>0</v>
      </c>
    </row>
    <row r="1251" spans="1:12" x14ac:dyDescent="0.4">
      <c r="A1251" t="s">
        <v>489</v>
      </c>
      <c r="B1251" t="s">
        <v>434</v>
      </c>
      <c r="C1251">
        <v>46</v>
      </c>
      <c r="D1251" s="1">
        <v>4.9299999999999997E-2</v>
      </c>
      <c r="J1251" t="b">
        <f t="shared" si="57"/>
        <v>0</v>
      </c>
      <c r="K1251" t="b">
        <f t="shared" si="58"/>
        <v>0</v>
      </c>
      <c r="L1251" t="b">
        <f t="shared" si="59"/>
        <v>0</v>
      </c>
    </row>
    <row r="1252" spans="1:12" x14ac:dyDescent="0.4">
      <c r="A1252" t="s">
        <v>489</v>
      </c>
      <c r="B1252" t="s">
        <v>440</v>
      </c>
      <c r="C1252">
        <v>35</v>
      </c>
      <c r="D1252" s="1">
        <v>3.7499999999999999E-2</v>
      </c>
      <c r="J1252" t="b">
        <f t="shared" si="57"/>
        <v>0</v>
      </c>
      <c r="K1252" t="b">
        <f t="shared" si="58"/>
        <v>0</v>
      </c>
      <c r="L1252" t="b">
        <f t="shared" si="59"/>
        <v>0</v>
      </c>
    </row>
    <row r="1253" spans="1:12" x14ac:dyDescent="0.4">
      <c r="A1253" t="s">
        <v>489</v>
      </c>
      <c r="B1253" t="s">
        <v>452</v>
      </c>
      <c r="C1253">
        <v>19</v>
      </c>
      <c r="D1253" s="1">
        <v>2.0299999999999999E-2</v>
      </c>
      <c r="J1253" t="b">
        <f t="shared" si="57"/>
        <v>0</v>
      </c>
      <c r="K1253" t="b">
        <f t="shared" si="58"/>
        <v>0</v>
      </c>
      <c r="L1253" t="b">
        <f t="shared" si="59"/>
        <v>0</v>
      </c>
    </row>
    <row r="1254" spans="1:12" x14ac:dyDescent="0.4">
      <c r="A1254" t="s">
        <v>489</v>
      </c>
      <c r="B1254" t="s">
        <v>463</v>
      </c>
      <c r="C1254">
        <v>16</v>
      </c>
      <c r="D1254" s="1">
        <v>1.7100000000000001E-2</v>
      </c>
      <c r="J1254" t="b">
        <f t="shared" si="57"/>
        <v>0</v>
      </c>
      <c r="K1254" t="b">
        <f t="shared" si="58"/>
        <v>0</v>
      </c>
      <c r="L1254" t="b">
        <f t="shared" si="59"/>
        <v>0</v>
      </c>
    </row>
    <row r="1255" spans="1:12" x14ac:dyDescent="0.4">
      <c r="A1255" t="s">
        <v>489</v>
      </c>
      <c r="B1255" t="s">
        <v>9</v>
      </c>
      <c r="C1255">
        <v>934</v>
      </c>
      <c r="D1255" s="1">
        <v>1</v>
      </c>
      <c r="J1255" t="b">
        <f t="shared" si="57"/>
        <v>0</v>
      </c>
      <c r="K1255" t="b">
        <f t="shared" si="58"/>
        <v>0</v>
      </c>
      <c r="L1255" t="b">
        <f t="shared" si="59"/>
        <v>0</v>
      </c>
    </row>
    <row r="1256" spans="1:12" x14ac:dyDescent="0.4">
      <c r="A1256" t="s">
        <v>489</v>
      </c>
      <c r="B1256" t="s">
        <v>10</v>
      </c>
      <c r="C1256">
        <v>4.04</v>
      </c>
      <c r="D1256" s="1"/>
      <c r="J1256" t="b">
        <f t="shared" si="57"/>
        <v>0</v>
      </c>
      <c r="K1256" t="b">
        <f t="shared" si="58"/>
        <v>0</v>
      </c>
      <c r="L1256" t="b">
        <f t="shared" si="59"/>
        <v>1</v>
      </c>
    </row>
    <row r="1257" spans="1:12" x14ac:dyDescent="0.4">
      <c r="A1257" t="s">
        <v>489</v>
      </c>
      <c r="B1257" t="s">
        <v>11</v>
      </c>
      <c r="C1257">
        <v>2.2000000000000002</v>
      </c>
      <c r="D1257" s="1"/>
      <c r="J1257" t="b">
        <f t="shared" si="57"/>
        <v>0</v>
      </c>
      <c r="K1257" t="b">
        <f t="shared" si="58"/>
        <v>0</v>
      </c>
      <c r="L1257" t="b">
        <f t="shared" si="59"/>
        <v>1</v>
      </c>
    </row>
    <row r="1258" spans="1:12" x14ac:dyDescent="0.4">
      <c r="A1258" t="s">
        <v>489</v>
      </c>
      <c r="B1258" t="s">
        <v>12</v>
      </c>
      <c r="C1258">
        <v>7.0000000000000007E-2</v>
      </c>
      <c r="D1258" s="1"/>
      <c r="J1258" t="b">
        <f t="shared" si="57"/>
        <v>0</v>
      </c>
      <c r="K1258" t="b">
        <f t="shared" si="58"/>
        <v>0</v>
      </c>
      <c r="L1258" t="b">
        <f t="shared" si="59"/>
        <v>1</v>
      </c>
    </row>
    <row r="1259" spans="1:12" x14ac:dyDescent="0.4">
      <c r="A1259" t="s">
        <v>489</v>
      </c>
      <c r="B1259" t="s">
        <v>13</v>
      </c>
      <c r="D1259" s="1"/>
      <c r="J1259" t="b">
        <f t="shared" si="57"/>
        <v>0</v>
      </c>
      <c r="K1259" t="b">
        <f t="shared" si="58"/>
        <v>1</v>
      </c>
      <c r="L1259" t="b">
        <f t="shared" si="59"/>
        <v>1</v>
      </c>
    </row>
    <row r="1260" spans="1:12" x14ac:dyDescent="0.4">
      <c r="A1260" s="2" t="s">
        <v>491</v>
      </c>
      <c r="B1260" s="2" t="s">
        <v>14</v>
      </c>
      <c r="C1260" s="2"/>
      <c r="D1260" s="3"/>
      <c r="E1260" s="2"/>
      <c r="F1260" s="2"/>
      <c r="G1260" s="2"/>
      <c r="H1260" s="2"/>
      <c r="I1260" s="2"/>
      <c r="J1260" s="2" t="b">
        <f t="shared" si="57"/>
        <v>0</v>
      </c>
      <c r="K1260" s="2" t="b">
        <f t="shared" si="58"/>
        <v>1</v>
      </c>
      <c r="L1260" s="2" t="b">
        <f t="shared" si="59"/>
        <v>1</v>
      </c>
    </row>
    <row r="1261" spans="1:12" x14ac:dyDescent="0.4">
      <c r="A1261" t="s">
        <v>491</v>
      </c>
      <c r="B1261" t="s">
        <v>0</v>
      </c>
      <c r="D1261" s="1"/>
      <c r="J1261" t="b">
        <f t="shared" si="57"/>
        <v>0</v>
      </c>
      <c r="K1261" t="b">
        <f t="shared" si="58"/>
        <v>1</v>
      </c>
      <c r="L1261" t="b">
        <f t="shared" si="59"/>
        <v>1</v>
      </c>
    </row>
    <row r="1262" spans="1:12" x14ac:dyDescent="0.4">
      <c r="A1262" t="s">
        <v>491</v>
      </c>
      <c r="B1262" t="s">
        <v>491</v>
      </c>
      <c r="D1262" s="1"/>
      <c r="J1262" t="b">
        <f t="shared" si="57"/>
        <v>0</v>
      </c>
      <c r="K1262" t="b">
        <f t="shared" si="58"/>
        <v>1</v>
      </c>
      <c r="L1262" t="b">
        <f t="shared" si="59"/>
        <v>1</v>
      </c>
    </row>
    <row r="1263" spans="1:12" x14ac:dyDescent="0.4">
      <c r="A1263" t="s">
        <v>491</v>
      </c>
      <c r="B1263" t="s">
        <v>492</v>
      </c>
      <c r="D1263" s="1" t="s">
        <v>3</v>
      </c>
      <c r="J1263" t="b">
        <f t="shared" si="57"/>
        <v>0</v>
      </c>
      <c r="K1263" t="b">
        <f t="shared" si="58"/>
        <v>1</v>
      </c>
      <c r="L1263" t="b">
        <f t="shared" si="59"/>
        <v>0</v>
      </c>
    </row>
    <row r="1264" spans="1:12" x14ac:dyDescent="0.4">
      <c r="A1264" t="s">
        <v>491</v>
      </c>
      <c r="B1264" t="s">
        <v>5</v>
      </c>
      <c r="C1264">
        <v>791</v>
      </c>
      <c r="D1264" s="1"/>
      <c r="J1264" t="b">
        <f t="shared" si="57"/>
        <v>0</v>
      </c>
      <c r="K1264" t="b">
        <f t="shared" si="58"/>
        <v>0</v>
      </c>
      <c r="L1264" t="b">
        <f t="shared" si="59"/>
        <v>1</v>
      </c>
    </row>
    <row r="1265" spans="1:12" x14ac:dyDescent="0.4">
      <c r="A1265" t="s">
        <v>491</v>
      </c>
      <c r="B1265" t="s">
        <v>358</v>
      </c>
      <c r="C1265">
        <v>706</v>
      </c>
      <c r="D1265" s="1">
        <v>0.89249999999999996</v>
      </c>
      <c r="J1265" t="b">
        <f t="shared" si="57"/>
        <v>0</v>
      </c>
      <c r="K1265" t="b">
        <f t="shared" si="58"/>
        <v>0</v>
      </c>
      <c r="L1265" t="b">
        <f t="shared" si="59"/>
        <v>0</v>
      </c>
    </row>
    <row r="1266" spans="1:12" x14ac:dyDescent="0.4">
      <c r="A1266" t="s">
        <v>491</v>
      </c>
      <c r="B1266" t="s">
        <v>372</v>
      </c>
      <c r="C1266">
        <v>646</v>
      </c>
      <c r="D1266" s="1">
        <v>0.81669999999999998</v>
      </c>
      <c r="J1266" t="b">
        <f t="shared" si="57"/>
        <v>0</v>
      </c>
      <c r="K1266" t="b">
        <f t="shared" si="58"/>
        <v>0</v>
      </c>
      <c r="L1266" t="b">
        <f t="shared" si="59"/>
        <v>0</v>
      </c>
    </row>
    <row r="1267" spans="1:12" x14ac:dyDescent="0.4">
      <c r="A1267" t="s">
        <v>491</v>
      </c>
      <c r="B1267" t="s">
        <v>384</v>
      </c>
      <c r="C1267">
        <v>277</v>
      </c>
      <c r="D1267" s="1">
        <v>0.35020000000000001</v>
      </c>
      <c r="J1267" t="b">
        <f t="shared" si="57"/>
        <v>0</v>
      </c>
      <c r="K1267" t="b">
        <f t="shared" si="58"/>
        <v>0</v>
      </c>
      <c r="L1267" t="b">
        <f t="shared" si="59"/>
        <v>0</v>
      </c>
    </row>
    <row r="1268" spans="1:12" x14ac:dyDescent="0.4">
      <c r="A1268" t="s">
        <v>491</v>
      </c>
      <c r="B1268" t="s">
        <v>397</v>
      </c>
      <c r="C1268">
        <v>369</v>
      </c>
      <c r="D1268" s="1">
        <v>0.46650000000000003</v>
      </c>
      <c r="J1268" t="b">
        <f t="shared" si="57"/>
        <v>0</v>
      </c>
      <c r="K1268" t="b">
        <f t="shared" si="58"/>
        <v>0</v>
      </c>
      <c r="L1268" t="b">
        <f t="shared" si="59"/>
        <v>0</v>
      </c>
    </row>
    <row r="1269" spans="1:12" x14ac:dyDescent="0.4">
      <c r="A1269" t="s">
        <v>491</v>
      </c>
      <c r="B1269" t="s">
        <v>409</v>
      </c>
      <c r="C1269">
        <v>60</v>
      </c>
      <c r="D1269" s="1">
        <v>7.5899999999999995E-2</v>
      </c>
      <c r="J1269" t="b">
        <f t="shared" si="57"/>
        <v>0</v>
      </c>
      <c r="K1269" t="b">
        <f t="shared" si="58"/>
        <v>0</v>
      </c>
      <c r="L1269" t="b">
        <f t="shared" si="59"/>
        <v>0</v>
      </c>
    </row>
    <row r="1270" spans="1:12" x14ac:dyDescent="0.4">
      <c r="A1270" t="s">
        <v>491</v>
      </c>
      <c r="B1270" t="s">
        <v>421</v>
      </c>
      <c r="C1270">
        <v>85</v>
      </c>
      <c r="D1270" s="1">
        <v>0.1075</v>
      </c>
      <c r="J1270" t="b">
        <f t="shared" si="57"/>
        <v>0</v>
      </c>
      <c r="K1270" t="b">
        <f t="shared" si="58"/>
        <v>0</v>
      </c>
      <c r="L1270" t="b">
        <f t="shared" si="59"/>
        <v>0</v>
      </c>
    </row>
    <row r="1271" spans="1:12" x14ac:dyDescent="0.4">
      <c r="A1271" t="s">
        <v>491</v>
      </c>
      <c r="B1271" t="s">
        <v>434</v>
      </c>
      <c r="C1271">
        <v>36</v>
      </c>
      <c r="D1271" s="1">
        <v>4.5499999999999999E-2</v>
      </c>
      <c r="J1271" t="b">
        <f t="shared" si="57"/>
        <v>0</v>
      </c>
      <c r="K1271" t="b">
        <f t="shared" si="58"/>
        <v>0</v>
      </c>
      <c r="L1271" t="b">
        <f t="shared" si="59"/>
        <v>0</v>
      </c>
    </row>
    <row r="1272" spans="1:12" x14ac:dyDescent="0.4">
      <c r="A1272" t="s">
        <v>491</v>
      </c>
      <c r="B1272" t="s">
        <v>440</v>
      </c>
      <c r="C1272">
        <v>49</v>
      </c>
      <c r="D1272" s="1">
        <v>6.1899999999999997E-2</v>
      </c>
      <c r="J1272" t="b">
        <f t="shared" si="57"/>
        <v>0</v>
      </c>
      <c r="K1272" t="b">
        <f t="shared" si="58"/>
        <v>0</v>
      </c>
      <c r="L1272" t="b">
        <f t="shared" si="59"/>
        <v>0</v>
      </c>
    </row>
    <row r="1273" spans="1:12" x14ac:dyDescent="0.4">
      <c r="A1273" t="s">
        <v>491</v>
      </c>
      <c r="B1273" t="s">
        <v>452</v>
      </c>
      <c r="C1273">
        <v>24</v>
      </c>
      <c r="D1273" s="1">
        <v>3.0300000000000001E-2</v>
      </c>
      <c r="J1273" t="b">
        <f t="shared" si="57"/>
        <v>0</v>
      </c>
      <c r="K1273" t="b">
        <f t="shared" si="58"/>
        <v>0</v>
      </c>
      <c r="L1273" t="b">
        <f t="shared" si="59"/>
        <v>0</v>
      </c>
    </row>
    <row r="1274" spans="1:12" x14ac:dyDescent="0.4">
      <c r="A1274" t="s">
        <v>491</v>
      </c>
      <c r="B1274" t="s">
        <v>463</v>
      </c>
      <c r="C1274">
        <v>25</v>
      </c>
      <c r="D1274" s="1">
        <v>3.1600000000000003E-2</v>
      </c>
      <c r="J1274" t="b">
        <f t="shared" si="57"/>
        <v>0</v>
      </c>
      <c r="K1274" t="b">
        <f t="shared" si="58"/>
        <v>0</v>
      </c>
      <c r="L1274" t="b">
        <f t="shared" si="59"/>
        <v>0</v>
      </c>
    </row>
    <row r="1275" spans="1:12" x14ac:dyDescent="0.4">
      <c r="A1275" t="s">
        <v>491</v>
      </c>
      <c r="B1275" t="s">
        <v>9</v>
      </c>
      <c r="C1275">
        <v>791</v>
      </c>
      <c r="D1275" s="1">
        <v>1</v>
      </c>
      <c r="J1275" t="b">
        <f t="shared" si="57"/>
        <v>0</v>
      </c>
      <c r="K1275" t="b">
        <f t="shared" si="58"/>
        <v>0</v>
      </c>
      <c r="L1275" t="b">
        <f t="shared" si="59"/>
        <v>0</v>
      </c>
    </row>
    <row r="1276" spans="1:12" x14ac:dyDescent="0.4">
      <c r="A1276" t="s">
        <v>491</v>
      </c>
      <c r="B1276" t="s">
        <v>10</v>
      </c>
      <c r="C1276">
        <v>4.1900000000000004</v>
      </c>
      <c r="D1276" s="1"/>
      <c r="J1276" t="b">
        <f t="shared" si="57"/>
        <v>0</v>
      </c>
      <c r="K1276" t="b">
        <f t="shared" si="58"/>
        <v>0</v>
      </c>
      <c r="L1276" t="b">
        <f t="shared" si="59"/>
        <v>1</v>
      </c>
    </row>
    <row r="1277" spans="1:12" x14ac:dyDescent="0.4">
      <c r="A1277" t="s">
        <v>491</v>
      </c>
      <c r="B1277" t="s">
        <v>11</v>
      </c>
      <c r="C1277">
        <v>2.33</v>
      </c>
      <c r="D1277" s="1"/>
      <c r="J1277" t="b">
        <f t="shared" si="57"/>
        <v>0</v>
      </c>
      <c r="K1277" t="b">
        <f t="shared" si="58"/>
        <v>0</v>
      </c>
      <c r="L1277" t="b">
        <f t="shared" si="59"/>
        <v>1</v>
      </c>
    </row>
    <row r="1278" spans="1:12" x14ac:dyDescent="0.4">
      <c r="A1278" t="s">
        <v>491</v>
      </c>
      <c r="B1278" t="s">
        <v>12</v>
      </c>
      <c r="C1278">
        <v>0.08</v>
      </c>
      <c r="D1278" s="1"/>
      <c r="J1278" t="b">
        <f t="shared" si="57"/>
        <v>0</v>
      </c>
      <c r="K1278" t="b">
        <f t="shared" si="58"/>
        <v>0</v>
      </c>
      <c r="L1278" t="b">
        <f t="shared" si="59"/>
        <v>1</v>
      </c>
    </row>
    <row r="1279" spans="1:12" x14ac:dyDescent="0.4">
      <c r="A1279" t="s">
        <v>491</v>
      </c>
      <c r="B1279" t="s">
        <v>13</v>
      </c>
      <c r="D1279" s="1"/>
      <c r="J1279" t="b">
        <f t="shared" si="57"/>
        <v>0</v>
      </c>
      <c r="K1279" t="b">
        <f t="shared" si="58"/>
        <v>1</v>
      </c>
      <c r="L1279" t="b">
        <f t="shared" si="59"/>
        <v>1</v>
      </c>
    </row>
    <row r="1280" spans="1:12" x14ac:dyDescent="0.4">
      <c r="A1280" s="2" t="s">
        <v>493</v>
      </c>
      <c r="B1280" s="2" t="s">
        <v>14</v>
      </c>
      <c r="C1280" s="2"/>
      <c r="D1280" s="3"/>
      <c r="E1280" s="2"/>
      <c r="F1280" s="2"/>
      <c r="G1280" s="2"/>
      <c r="H1280" s="2"/>
      <c r="I1280" s="2"/>
      <c r="J1280" s="2" t="b">
        <f t="shared" si="57"/>
        <v>0</v>
      </c>
      <c r="K1280" s="2" t="b">
        <f t="shared" si="58"/>
        <v>1</v>
      </c>
      <c r="L1280" s="2" t="b">
        <f t="shared" si="59"/>
        <v>1</v>
      </c>
    </row>
    <row r="1281" spans="1:12" x14ac:dyDescent="0.4">
      <c r="A1281" t="s">
        <v>493</v>
      </c>
      <c r="B1281" t="s">
        <v>0</v>
      </c>
      <c r="D1281" s="1"/>
      <c r="J1281" t="b">
        <f t="shared" si="57"/>
        <v>0</v>
      </c>
      <c r="K1281" t="b">
        <f t="shared" si="58"/>
        <v>1</v>
      </c>
      <c r="L1281" t="b">
        <f t="shared" si="59"/>
        <v>1</v>
      </c>
    </row>
    <row r="1282" spans="1:12" x14ac:dyDescent="0.4">
      <c r="A1282" t="s">
        <v>493</v>
      </c>
      <c r="B1282" t="s">
        <v>493</v>
      </c>
      <c r="D1282" s="1"/>
      <c r="J1282" t="b">
        <f t="shared" ref="J1282:J1345" si="60">B1282=F1282</f>
        <v>0</v>
      </c>
      <c r="K1282" t="b">
        <f t="shared" ref="K1282:K1345" si="61">C1282=G1282</f>
        <v>1</v>
      </c>
      <c r="L1282" t="b">
        <f t="shared" ref="L1282:L1345" si="62">D1282=H1282</f>
        <v>1</v>
      </c>
    </row>
    <row r="1283" spans="1:12" x14ac:dyDescent="0.4">
      <c r="A1283" t="s">
        <v>493</v>
      </c>
      <c r="B1283" t="s">
        <v>494</v>
      </c>
      <c r="D1283" s="1" t="s">
        <v>3</v>
      </c>
      <c r="J1283" t="b">
        <f t="shared" si="60"/>
        <v>0</v>
      </c>
      <c r="K1283" t="b">
        <f t="shared" si="61"/>
        <v>1</v>
      </c>
      <c r="L1283" t="b">
        <f t="shared" si="62"/>
        <v>0</v>
      </c>
    </row>
    <row r="1284" spans="1:12" x14ac:dyDescent="0.4">
      <c r="A1284" t="s">
        <v>493</v>
      </c>
      <c r="B1284" t="s">
        <v>5</v>
      </c>
      <c r="C1284">
        <v>783</v>
      </c>
      <c r="D1284" s="1"/>
      <c r="J1284" t="b">
        <f t="shared" si="60"/>
        <v>0</v>
      </c>
      <c r="K1284" t="b">
        <f t="shared" si="61"/>
        <v>0</v>
      </c>
      <c r="L1284" t="b">
        <f t="shared" si="62"/>
        <v>1</v>
      </c>
    </row>
    <row r="1285" spans="1:12" x14ac:dyDescent="0.4">
      <c r="A1285" t="s">
        <v>493</v>
      </c>
      <c r="B1285" t="s">
        <v>358</v>
      </c>
      <c r="C1285">
        <v>712</v>
      </c>
      <c r="D1285" s="1">
        <v>0.9093</v>
      </c>
      <c r="J1285" t="b">
        <f t="shared" si="60"/>
        <v>0</v>
      </c>
      <c r="K1285" t="b">
        <f t="shared" si="61"/>
        <v>0</v>
      </c>
      <c r="L1285" t="b">
        <f t="shared" si="62"/>
        <v>0</v>
      </c>
    </row>
    <row r="1286" spans="1:12" x14ac:dyDescent="0.4">
      <c r="A1286" t="s">
        <v>493</v>
      </c>
      <c r="B1286" t="s">
        <v>372</v>
      </c>
      <c r="C1286">
        <v>641</v>
      </c>
      <c r="D1286" s="1">
        <v>0.81859999999999999</v>
      </c>
      <c r="J1286" t="b">
        <f t="shared" si="60"/>
        <v>0</v>
      </c>
      <c r="K1286" t="b">
        <f t="shared" si="61"/>
        <v>0</v>
      </c>
      <c r="L1286" t="b">
        <f t="shared" si="62"/>
        <v>0</v>
      </c>
    </row>
    <row r="1287" spans="1:12" x14ac:dyDescent="0.4">
      <c r="A1287" t="s">
        <v>493</v>
      </c>
      <c r="B1287" t="s">
        <v>384</v>
      </c>
      <c r="C1287">
        <v>429</v>
      </c>
      <c r="D1287" s="1">
        <v>0.54790000000000005</v>
      </c>
      <c r="J1287" t="b">
        <f t="shared" si="60"/>
        <v>0</v>
      </c>
      <c r="K1287" t="b">
        <f t="shared" si="61"/>
        <v>0</v>
      </c>
      <c r="L1287" t="b">
        <f t="shared" si="62"/>
        <v>0</v>
      </c>
    </row>
    <row r="1288" spans="1:12" x14ac:dyDescent="0.4">
      <c r="A1288" t="s">
        <v>493</v>
      </c>
      <c r="B1288" t="s">
        <v>397</v>
      </c>
      <c r="C1288">
        <v>212</v>
      </c>
      <c r="D1288" s="1">
        <v>0.27079999999999999</v>
      </c>
      <c r="J1288" t="b">
        <f t="shared" si="60"/>
        <v>0</v>
      </c>
      <c r="K1288" t="b">
        <f t="shared" si="61"/>
        <v>0</v>
      </c>
      <c r="L1288" t="b">
        <f t="shared" si="62"/>
        <v>0</v>
      </c>
    </row>
    <row r="1289" spans="1:12" x14ac:dyDescent="0.4">
      <c r="A1289" t="s">
        <v>493</v>
      </c>
      <c r="B1289" t="s">
        <v>409</v>
      </c>
      <c r="C1289">
        <v>71</v>
      </c>
      <c r="D1289" s="1">
        <v>9.0700000000000003E-2</v>
      </c>
      <c r="J1289" t="b">
        <f t="shared" si="60"/>
        <v>0</v>
      </c>
      <c r="K1289" t="b">
        <f t="shared" si="61"/>
        <v>0</v>
      </c>
      <c r="L1289" t="b">
        <f t="shared" si="62"/>
        <v>0</v>
      </c>
    </row>
    <row r="1290" spans="1:12" x14ac:dyDescent="0.4">
      <c r="A1290" t="s">
        <v>493</v>
      </c>
      <c r="B1290" t="s">
        <v>421</v>
      </c>
      <c r="C1290">
        <v>71</v>
      </c>
      <c r="D1290" s="1">
        <v>9.0700000000000003E-2</v>
      </c>
      <c r="J1290" t="b">
        <f t="shared" si="60"/>
        <v>0</v>
      </c>
      <c r="K1290" t="b">
        <f t="shared" si="61"/>
        <v>0</v>
      </c>
      <c r="L1290" t="b">
        <f t="shared" si="62"/>
        <v>0</v>
      </c>
    </row>
    <row r="1291" spans="1:12" x14ac:dyDescent="0.4">
      <c r="A1291" t="s">
        <v>493</v>
      </c>
      <c r="B1291" t="s">
        <v>434</v>
      </c>
      <c r="C1291">
        <v>35</v>
      </c>
      <c r="D1291" s="1">
        <v>4.4699999999999997E-2</v>
      </c>
      <c r="J1291" t="b">
        <f t="shared" si="60"/>
        <v>0</v>
      </c>
      <c r="K1291" t="b">
        <f t="shared" si="61"/>
        <v>0</v>
      </c>
      <c r="L1291" t="b">
        <f t="shared" si="62"/>
        <v>0</v>
      </c>
    </row>
    <row r="1292" spans="1:12" x14ac:dyDescent="0.4">
      <c r="A1292" t="s">
        <v>493</v>
      </c>
      <c r="B1292" t="s">
        <v>440</v>
      </c>
      <c r="C1292">
        <v>36</v>
      </c>
      <c r="D1292" s="1">
        <v>4.5999999999999999E-2</v>
      </c>
      <c r="J1292" t="b">
        <f t="shared" si="60"/>
        <v>0</v>
      </c>
      <c r="K1292" t="b">
        <f t="shared" si="61"/>
        <v>0</v>
      </c>
      <c r="L1292" t="b">
        <f t="shared" si="62"/>
        <v>0</v>
      </c>
    </row>
    <row r="1293" spans="1:12" x14ac:dyDescent="0.4">
      <c r="A1293" t="s">
        <v>493</v>
      </c>
      <c r="B1293" t="s">
        <v>452</v>
      </c>
      <c r="C1293">
        <v>18</v>
      </c>
      <c r="D1293" s="1">
        <v>2.3E-2</v>
      </c>
      <c r="J1293" t="b">
        <f t="shared" si="60"/>
        <v>0</v>
      </c>
      <c r="K1293" t="b">
        <f t="shared" si="61"/>
        <v>0</v>
      </c>
      <c r="L1293" t="b">
        <f t="shared" si="62"/>
        <v>0</v>
      </c>
    </row>
    <row r="1294" spans="1:12" x14ac:dyDescent="0.4">
      <c r="A1294" t="s">
        <v>493</v>
      </c>
      <c r="B1294" t="s">
        <v>463</v>
      </c>
      <c r="C1294">
        <v>18</v>
      </c>
      <c r="D1294" s="1">
        <v>2.3E-2</v>
      </c>
      <c r="J1294" t="b">
        <f t="shared" si="60"/>
        <v>0</v>
      </c>
      <c r="K1294" t="b">
        <f t="shared" si="61"/>
        <v>0</v>
      </c>
      <c r="L1294" t="b">
        <f t="shared" si="62"/>
        <v>0</v>
      </c>
    </row>
    <row r="1295" spans="1:12" x14ac:dyDescent="0.4">
      <c r="A1295" t="s">
        <v>493</v>
      </c>
      <c r="B1295" t="s">
        <v>9</v>
      </c>
      <c r="C1295">
        <v>783</v>
      </c>
      <c r="D1295" s="1">
        <v>1</v>
      </c>
      <c r="J1295" t="b">
        <f t="shared" si="60"/>
        <v>0</v>
      </c>
      <c r="K1295" t="b">
        <f t="shared" si="61"/>
        <v>0</v>
      </c>
      <c r="L1295" t="b">
        <f t="shared" si="62"/>
        <v>0</v>
      </c>
    </row>
    <row r="1296" spans="1:12" x14ac:dyDescent="0.4">
      <c r="A1296" t="s">
        <v>493</v>
      </c>
      <c r="B1296" t="s">
        <v>10</v>
      </c>
      <c r="C1296">
        <v>4.9000000000000004</v>
      </c>
      <c r="D1296" s="1"/>
      <c r="J1296" t="b">
        <f t="shared" si="60"/>
        <v>0</v>
      </c>
      <c r="K1296" t="b">
        <f t="shared" si="61"/>
        <v>0</v>
      </c>
      <c r="L1296" t="b">
        <f t="shared" si="62"/>
        <v>1</v>
      </c>
    </row>
    <row r="1297" spans="1:12" x14ac:dyDescent="0.4">
      <c r="A1297" t="s">
        <v>493</v>
      </c>
      <c r="B1297" t="s">
        <v>11</v>
      </c>
      <c r="C1297">
        <v>2.5</v>
      </c>
      <c r="D1297" s="1"/>
      <c r="J1297" t="b">
        <f t="shared" si="60"/>
        <v>0</v>
      </c>
      <c r="K1297" t="b">
        <f t="shared" si="61"/>
        <v>0</v>
      </c>
      <c r="L1297" t="b">
        <f t="shared" si="62"/>
        <v>1</v>
      </c>
    </row>
    <row r="1298" spans="1:12" x14ac:dyDescent="0.4">
      <c r="A1298" t="s">
        <v>493</v>
      </c>
      <c r="B1298" t="s">
        <v>12</v>
      </c>
      <c r="C1298">
        <v>0.09</v>
      </c>
      <c r="D1298" s="1"/>
      <c r="J1298" t="b">
        <f t="shared" si="60"/>
        <v>0</v>
      </c>
      <c r="K1298" t="b">
        <f t="shared" si="61"/>
        <v>0</v>
      </c>
      <c r="L1298" t="b">
        <f t="shared" si="62"/>
        <v>1</v>
      </c>
    </row>
    <row r="1299" spans="1:12" x14ac:dyDescent="0.4">
      <c r="A1299" t="s">
        <v>493</v>
      </c>
      <c r="B1299" t="s">
        <v>13</v>
      </c>
      <c r="D1299" s="1"/>
      <c r="J1299" t="b">
        <f t="shared" si="60"/>
        <v>0</v>
      </c>
      <c r="K1299" t="b">
        <f t="shared" si="61"/>
        <v>1</v>
      </c>
      <c r="L1299" t="b">
        <f t="shared" si="62"/>
        <v>1</v>
      </c>
    </row>
    <row r="1300" spans="1:12" x14ac:dyDescent="0.4">
      <c r="A1300" s="2" t="s">
        <v>495</v>
      </c>
      <c r="B1300" s="2" t="s">
        <v>14</v>
      </c>
      <c r="C1300" s="2"/>
      <c r="D1300" s="3"/>
      <c r="E1300" s="2"/>
      <c r="F1300" s="2"/>
      <c r="G1300" s="2"/>
      <c r="H1300" s="2"/>
      <c r="I1300" s="2"/>
      <c r="J1300" s="2" t="b">
        <f t="shared" si="60"/>
        <v>0</v>
      </c>
      <c r="K1300" s="2" t="b">
        <f t="shared" si="61"/>
        <v>1</v>
      </c>
      <c r="L1300" s="2" t="b">
        <f t="shared" si="62"/>
        <v>1</v>
      </c>
    </row>
    <row r="1301" spans="1:12" x14ac:dyDescent="0.4">
      <c r="A1301" t="s">
        <v>495</v>
      </c>
      <c r="B1301" t="s">
        <v>0</v>
      </c>
      <c r="D1301" s="1"/>
      <c r="J1301" t="b">
        <f t="shared" si="60"/>
        <v>0</v>
      </c>
      <c r="K1301" t="b">
        <f t="shared" si="61"/>
        <v>1</v>
      </c>
      <c r="L1301" t="b">
        <f t="shared" si="62"/>
        <v>1</v>
      </c>
    </row>
    <row r="1302" spans="1:12" x14ac:dyDescent="0.4">
      <c r="A1302" t="s">
        <v>495</v>
      </c>
      <c r="B1302" t="s">
        <v>495</v>
      </c>
      <c r="D1302" s="1"/>
      <c r="J1302" t="b">
        <f t="shared" si="60"/>
        <v>0</v>
      </c>
      <c r="K1302" t="b">
        <f t="shared" si="61"/>
        <v>1</v>
      </c>
      <c r="L1302" t="b">
        <f t="shared" si="62"/>
        <v>1</v>
      </c>
    </row>
    <row r="1303" spans="1:12" x14ac:dyDescent="0.4">
      <c r="A1303" t="s">
        <v>495</v>
      </c>
      <c r="B1303" t="s">
        <v>496</v>
      </c>
      <c r="D1303" s="1" t="s">
        <v>3</v>
      </c>
      <c r="J1303" t="b">
        <f t="shared" si="60"/>
        <v>0</v>
      </c>
      <c r="K1303" t="b">
        <f t="shared" si="61"/>
        <v>1</v>
      </c>
      <c r="L1303" t="b">
        <f t="shared" si="62"/>
        <v>0</v>
      </c>
    </row>
    <row r="1304" spans="1:12" x14ac:dyDescent="0.4">
      <c r="A1304" t="s">
        <v>495</v>
      </c>
      <c r="B1304" t="s">
        <v>5</v>
      </c>
      <c r="C1304">
        <v>300</v>
      </c>
      <c r="D1304" s="1"/>
      <c r="J1304" t="b">
        <f t="shared" si="60"/>
        <v>0</v>
      </c>
      <c r="K1304" t="b">
        <f t="shared" si="61"/>
        <v>0</v>
      </c>
      <c r="L1304" t="b">
        <f t="shared" si="62"/>
        <v>1</v>
      </c>
    </row>
    <row r="1305" spans="1:12" x14ac:dyDescent="0.4">
      <c r="A1305" t="s">
        <v>495</v>
      </c>
      <c r="B1305" t="s">
        <v>358</v>
      </c>
      <c r="C1305">
        <v>273</v>
      </c>
      <c r="D1305" s="1">
        <v>0.91</v>
      </c>
      <c r="J1305" t="b">
        <f t="shared" si="60"/>
        <v>0</v>
      </c>
      <c r="K1305" t="b">
        <f t="shared" si="61"/>
        <v>0</v>
      </c>
      <c r="L1305" t="b">
        <f t="shared" si="62"/>
        <v>0</v>
      </c>
    </row>
    <row r="1306" spans="1:12" x14ac:dyDescent="0.4">
      <c r="A1306" t="s">
        <v>495</v>
      </c>
      <c r="B1306" t="s">
        <v>372</v>
      </c>
      <c r="C1306">
        <v>230</v>
      </c>
      <c r="D1306" s="1">
        <v>0.76670000000000005</v>
      </c>
      <c r="J1306" t="b">
        <f t="shared" si="60"/>
        <v>0</v>
      </c>
      <c r="K1306" t="b">
        <f t="shared" si="61"/>
        <v>0</v>
      </c>
      <c r="L1306" t="b">
        <f t="shared" si="62"/>
        <v>0</v>
      </c>
    </row>
    <row r="1307" spans="1:12" x14ac:dyDescent="0.4">
      <c r="A1307" t="s">
        <v>495</v>
      </c>
      <c r="B1307" t="s">
        <v>384</v>
      </c>
      <c r="C1307">
        <v>92</v>
      </c>
      <c r="D1307" s="1">
        <v>0.30669999999999997</v>
      </c>
      <c r="J1307" t="b">
        <f t="shared" si="60"/>
        <v>0</v>
      </c>
      <c r="K1307" t="b">
        <f t="shared" si="61"/>
        <v>0</v>
      </c>
      <c r="L1307" t="b">
        <f t="shared" si="62"/>
        <v>0</v>
      </c>
    </row>
    <row r="1308" spans="1:12" x14ac:dyDescent="0.4">
      <c r="A1308" t="s">
        <v>495</v>
      </c>
      <c r="B1308" t="s">
        <v>397</v>
      </c>
      <c r="C1308">
        <v>138</v>
      </c>
      <c r="D1308" s="1">
        <v>0.46</v>
      </c>
      <c r="J1308" t="b">
        <f t="shared" si="60"/>
        <v>0</v>
      </c>
      <c r="K1308" t="b">
        <f t="shared" si="61"/>
        <v>0</v>
      </c>
      <c r="L1308" t="b">
        <f t="shared" si="62"/>
        <v>0</v>
      </c>
    </row>
    <row r="1309" spans="1:12" x14ac:dyDescent="0.4">
      <c r="A1309" t="s">
        <v>495</v>
      </c>
      <c r="B1309" t="s">
        <v>409</v>
      </c>
      <c r="C1309">
        <v>43</v>
      </c>
      <c r="D1309" s="1">
        <v>0.14330000000000001</v>
      </c>
      <c r="J1309" t="b">
        <f t="shared" si="60"/>
        <v>0</v>
      </c>
      <c r="K1309" t="b">
        <f t="shared" si="61"/>
        <v>0</v>
      </c>
      <c r="L1309" t="b">
        <f t="shared" si="62"/>
        <v>0</v>
      </c>
    </row>
    <row r="1310" spans="1:12" x14ac:dyDescent="0.4">
      <c r="A1310" t="s">
        <v>495</v>
      </c>
      <c r="B1310" t="s">
        <v>421</v>
      </c>
      <c r="C1310">
        <v>27</v>
      </c>
      <c r="D1310" s="1">
        <v>0.09</v>
      </c>
      <c r="J1310" t="b">
        <f t="shared" si="60"/>
        <v>0</v>
      </c>
      <c r="K1310" t="b">
        <f t="shared" si="61"/>
        <v>0</v>
      </c>
      <c r="L1310" t="b">
        <f t="shared" si="62"/>
        <v>0</v>
      </c>
    </row>
    <row r="1311" spans="1:12" x14ac:dyDescent="0.4">
      <c r="A1311" t="s">
        <v>495</v>
      </c>
      <c r="B1311" t="s">
        <v>434</v>
      </c>
      <c r="C1311">
        <v>18</v>
      </c>
      <c r="D1311" s="1">
        <v>0.06</v>
      </c>
      <c r="J1311" t="b">
        <f t="shared" si="60"/>
        <v>0</v>
      </c>
      <c r="K1311" t="b">
        <f t="shared" si="61"/>
        <v>0</v>
      </c>
      <c r="L1311" t="b">
        <f t="shared" si="62"/>
        <v>0</v>
      </c>
    </row>
    <row r="1312" spans="1:12" x14ac:dyDescent="0.4">
      <c r="A1312" t="s">
        <v>495</v>
      </c>
      <c r="B1312" t="s">
        <v>440</v>
      </c>
      <c r="C1312">
        <v>9</v>
      </c>
      <c r="D1312" s="1">
        <v>0.03</v>
      </c>
      <c r="J1312" t="b">
        <f t="shared" si="60"/>
        <v>0</v>
      </c>
      <c r="K1312" t="b">
        <f t="shared" si="61"/>
        <v>0</v>
      </c>
      <c r="L1312" t="b">
        <f t="shared" si="62"/>
        <v>0</v>
      </c>
    </row>
    <row r="1313" spans="1:12" x14ac:dyDescent="0.4">
      <c r="A1313" t="s">
        <v>495</v>
      </c>
      <c r="B1313" t="s">
        <v>452</v>
      </c>
      <c r="C1313">
        <v>3</v>
      </c>
      <c r="D1313" s="1">
        <v>0.01</v>
      </c>
      <c r="J1313" t="b">
        <f t="shared" si="60"/>
        <v>0</v>
      </c>
      <c r="K1313" t="b">
        <f t="shared" si="61"/>
        <v>0</v>
      </c>
      <c r="L1313" t="b">
        <f t="shared" si="62"/>
        <v>0</v>
      </c>
    </row>
    <row r="1314" spans="1:12" x14ac:dyDescent="0.4">
      <c r="A1314" t="s">
        <v>495</v>
      </c>
      <c r="B1314" t="s">
        <v>463</v>
      </c>
      <c r="C1314">
        <v>6</v>
      </c>
      <c r="D1314" s="1">
        <v>0.02</v>
      </c>
      <c r="J1314" t="b">
        <f t="shared" si="60"/>
        <v>0</v>
      </c>
      <c r="K1314" t="b">
        <f t="shared" si="61"/>
        <v>0</v>
      </c>
      <c r="L1314" t="b">
        <f t="shared" si="62"/>
        <v>0</v>
      </c>
    </row>
    <row r="1315" spans="1:12" x14ac:dyDescent="0.4">
      <c r="A1315" t="s">
        <v>495</v>
      </c>
      <c r="B1315" t="s">
        <v>9</v>
      </c>
      <c r="C1315">
        <v>300</v>
      </c>
      <c r="D1315" s="1">
        <v>1</v>
      </c>
      <c r="J1315" t="b">
        <f t="shared" si="60"/>
        <v>0</v>
      </c>
      <c r="K1315" t="b">
        <f t="shared" si="61"/>
        <v>0</v>
      </c>
      <c r="L1315" t="b">
        <f t="shared" si="62"/>
        <v>0</v>
      </c>
    </row>
    <row r="1316" spans="1:12" x14ac:dyDescent="0.4">
      <c r="A1316" t="s">
        <v>495</v>
      </c>
      <c r="B1316" t="s">
        <v>10</v>
      </c>
      <c r="C1316">
        <v>3.93</v>
      </c>
      <c r="D1316" s="1"/>
      <c r="J1316" t="b">
        <f t="shared" si="60"/>
        <v>0</v>
      </c>
      <c r="K1316" t="b">
        <f t="shared" si="61"/>
        <v>0</v>
      </c>
      <c r="L1316" t="b">
        <f t="shared" si="62"/>
        <v>1</v>
      </c>
    </row>
    <row r="1317" spans="1:12" x14ac:dyDescent="0.4">
      <c r="A1317" t="s">
        <v>495</v>
      </c>
      <c r="B1317" t="s">
        <v>11</v>
      </c>
      <c r="C1317">
        <v>2.3199999999999998</v>
      </c>
      <c r="D1317" s="1"/>
      <c r="J1317" t="b">
        <f t="shared" si="60"/>
        <v>0</v>
      </c>
      <c r="K1317" t="b">
        <f t="shared" si="61"/>
        <v>0</v>
      </c>
      <c r="L1317" t="b">
        <f t="shared" si="62"/>
        <v>1</v>
      </c>
    </row>
    <row r="1318" spans="1:12" x14ac:dyDescent="0.4">
      <c r="A1318" t="s">
        <v>495</v>
      </c>
      <c r="B1318" t="s">
        <v>12</v>
      </c>
      <c r="C1318">
        <v>0.13</v>
      </c>
      <c r="D1318" s="1"/>
      <c r="J1318" t="b">
        <f t="shared" si="60"/>
        <v>0</v>
      </c>
      <c r="K1318" t="b">
        <f t="shared" si="61"/>
        <v>0</v>
      </c>
      <c r="L1318" t="b">
        <f t="shared" si="62"/>
        <v>1</v>
      </c>
    </row>
    <row r="1319" spans="1:12" x14ac:dyDescent="0.4">
      <c r="A1319" t="s">
        <v>495</v>
      </c>
      <c r="B1319" t="s">
        <v>13</v>
      </c>
      <c r="D1319" s="1"/>
      <c r="J1319" t="b">
        <f t="shared" si="60"/>
        <v>0</v>
      </c>
      <c r="K1319" t="b">
        <f t="shared" si="61"/>
        <v>1</v>
      </c>
      <c r="L1319" t="b">
        <f t="shared" si="62"/>
        <v>1</v>
      </c>
    </row>
    <row r="1320" spans="1:12" x14ac:dyDescent="0.4">
      <c r="A1320" s="2" t="s">
        <v>497</v>
      </c>
      <c r="B1320" s="2" t="s">
        <v>14</v>
      </c>
      <c r="C1320" s="2"/>
      <c r="D1320" s="3"/>
      <c r="E1320" s="2"/>
      <c r="F1320" s="2"/>
      <c r="G1320" s="2"/>
      <c r="H1320" s="2"/>
      <c r="I1320" s="2"/>
      <c r="J1320" s="2" t="b">
        <f t="shared" si="60"/>
        <v>0</v>
      </c>
      <c r="K1320" s="2" t="b">
        <f t="shared" si="61"/>
        <v>1</v>
      </c>
      <c r="L1320" s="2" t="b">
        <f t="shared" si="62"/>
        <v>1</v>
      </c>
    </row>
    <row r="1321" spans="1:12" x14ac:dyDescent="0.4">
      <c r="A1321" t="s">
        <v>497</v>
      </c>
      <c r="B1321" t="s">
        <v>0</v>
      </c>
      <c r="D1321" s="1"/>
      <c r="J1321" t="b">
        <f t="shared" si="60"/>
        <v>0</v>
      </c>
      <c r="K1321" t="b">
        <f t="shared" si="61"/>
        <v>1</v>
      </c>
      <c r="L1321" t="b">
        <f t="shared" si="62"/>
        <v>1</v>
      </c>
    </row>
    <row r="1322" spans="1:12" x14ac:dyDescent="0.4">
      <c r="A1322" t="s">
        <v>497</v>
      </c>
      <c r="B1322" t="s">
        <v>497</v>
      </c>
      <c r="D1322" s="1"/>
      <c r="J1322" t="b">
        <f t="shared" si="60"/>
        <v>0</v>
      </c>
      <c r="K1322" t="b">
        <f t="shared" si="61"/>
        <v>1</v>
      </c>
      <c r="L1322" t="b">
        <f t="shared" si="62"/>
        <v>1</v>
      </c>
    </row>
    <row r="1323" spans="1:12" x14ac:dyDescent="0.4">
      <c r="A1323" t="s">
        <v>497</v>
      </c>
      <c r="B1323" t="s">
        <v>498</v>
      </c>
      <c r="D1323" s="1" t="s">
        <v>3</v>
      </c>
      <c r="J1323" t="b">
        <f t="shared" si="60"/>
        <v>0</v>
      </c>
      <c r="K1323" t="b">
        <f t="shared" si="61"/>
        <v>1</v>
      </c>
      <c r="L1323" t="b">
        <f t="shared" si="62"/>
        <v>0</v>
      </c>
    </row>
    <row r="1324" spans="1:12" x14ac:dyDescent="0.4">
      <c r="A1324" t="s">
        <v>497</v>
      </c>
      <c r="B1324" t="s">
        <v>5</v>
      </c>
      <c r="C1324">
        <v>457</v>
      </c>
      <c r="D1324" s="1"/>
      <c r="J1324" t="b">
        <f t="shared" si="60"/>
        <v>0</v>
      </c>
      <c r="K1324" t="b">
        <f t="shared" si="61"/>
        <v>0</v>
      </c>
      <c r="L1324" t="b">
        <f t="shared" si="62"/>
        <v>1</v>
      </c>
    </row>
    <row r="1325" spans="1:12" x14ac:dyDescent="0.4">
      <c r="A1325" t="s">
        <v>497</v>
      </c>
      <c r="B1325" t="s">
        <v>358</v>
      </c>
      <c r="C1325">
        <v>408</v>
      </c>
      <c r="D1325" s="1">
        <v>0.89280000000000004</v>
      </c>
      <c r="J1325" t="b">
        <f t="shared" si="60"/>
        <v>0</v>
      </c>
      <c r="K1325" t="b">
        <f t="shared" si="61"/>
        <v>0</v>
      </c>
      <c r="L1325" t="b">
        <f t="shared" si="62"/>
        <v>0</v>
      </c>
    </row>
    <row r="1326" spans="1:12" x14ac:dyDescent="0.4">
      <c r="A1326" t="s">
        <v>497</v>
      </c>
      <c r="B1326" t="s">
        <v>372</v>
      </c>
      <c r="C1326">
        <v>360</v>
      </c>
      <c r="D1326" s="1">
        <v>0.78769999999999996</v>
      </c>
      <c r="J1326" t="b">
        <f t="shared" si="60"/>
        <v>0</v>
      </c>
      <c r="K1326" t="b">
        <f t="shared" si="61"/>
        <v>0</v>
      </c>
      <c r="L1326" t="b">
        <f t="shared" si="62"/>
        <v>0</v>
      </c>
    </row>
    <row r="1327" spans="1:12" x14ac:dyDescent="0.4">
      <c r="A1327" t="s">
        <v>497</v>
      </c>
      <c r="B1327" t="s">
        <v>384</v>
      </c>
      <c r="C1327">
        <v>222</v>
      </c>
      <c r="D1327" s="1">
        <v>0.48580000000000001</v>
      </c>
      <c r="J1327" t="b">
        <f t="shared" si="60"/>
        <v>0</v>
      </c>
      <c r="K1327" t="b">
        <f t="shared" si="61"/>
        <v>0</v>
      </c>
      <c r="L1327" t="b">
        <f t="shared" si="62"/>
        <v>0</v>
      </c>
    </row>
    <row r="1328" spans="1:12" x14ac:dyDescent="0.4">
      <c r="A1328" t="s">
        <v>497</v>
      </c>
      <c r="B1328" t="s">
        <v>397</v>
      </c>
      <c r="C1328">
        <v>138</v>
      </c>
      <c r="D1328" s="1">
        <v>0.30199999999999999</v>
      </c>
      <c r="J1328" t="b">
        <f t="shared" si="60"/>
        <v>0</v>
      </c>
      <c r="K1328" t="b">
        <f t="shared" si="61"/>
        <v>0</v>
      </c>
      <c r="L1328" t="b">
        <f t="shared" si="62"/>
        <v>0</v>
      </c>
    </row>
    <row r="1329" spans="1:12" x14ac:dyDescent="0.4">
      <c r="A1329" t="s">
        <v>497</v>
      </c>
      <c r="B1329" t="s">
        <v>409</v>
      </c>
      <c r="C1329">
        <v>48</v>
      </c>
      <c r="D1329" s="1">
        <v>0.105</v>
      </c>
      <c r="J1329" t="b">
        <f t="shared" si="60"/>
        <v>0</v>
      </c>
      <c r="K1329" t="b">
        <f t="shared" si="61"/>
        <v>0</v>
      </c>
      <c r="L1329" t="b">
        <f t="shared" si="62"/>
        <v>0</v>
      </c>
    </row>
    <row r="1330" spans="1:12" x14ac:dyDescent="0.4">
      <c r="A1330" t="s">
        <v>497</v>
      </c>
      <c r="B1330" t="s">
        <v>421</v>
      </c>
      <c r="C1330">
        <v>49</v>
      </c>
      <c r="D1330" s="1">
        <v>0.1072</v>
      </c>
      <c r="J1330" t="b">
        <f t="shared" si="60"/>
        <v>0</v>
      </c>
      <c r="K1330" t="b">
        <f t="shared" si="61"/>
        <v>0</v>
      </c>
      <c r="L1330" t="b">
        <f t="shared" si="62"/>
        <v>0</v>
      </c>
    </row>
    <row r="1331" spans="1:12" x14ac:dyDescent="0.4">
      <c r="A1331" t="s">
        <v>497</v>
      </c>
      <c r="B1331" t="s">
        <v>434</v>
      </c>
      <c r="C1331">
        <v>27</v>
      </c>
      <c r="D1331" s="1">
        <v>5.91E-2</v>
      </c>
      <c r="J1331" t="b">
        <f t="shared" si="60"/>
        <v>0</v>
      </c>
      <c r="K1331" t="b">
        <f t="shared" si="61"/>
        <v>0</v>
      </c>
      <c r="L1331" t="b">
        <f t="shared" si="62"/>
        <v>0</v>
      </c>
    </row>
    <row r="1332" spans="1:12" x14ac:dyDescent="0.4">
      <c r="A1332" t="s">
        <v>497</v>
      </c>
      <c r="B1332" t="s">
        <v>440</v>
      </c>
      <c r="C1332">
        <v>22</v>
      </c>
      <c r="D1332" s="1">
        <v>4.8099999999999997E-2</v>
      </c>
      <c r="J1332" t="b">
        <f t="shared" si="60"/>
        <v>0</v>
      </c>
      <c r="K1332" t="b">
        <f t="shared" si="61"/>
        <v>0</v>
      </c>
      <c r="L1332" t="b">
        <f t="shared" si="62"/>
        <v>0</v>
      </c>
    </row>
    <row r="1333" spans="1:12" x14ac:dyDescent="0.4">
      <c r="A1333" t="s">
        <v>497</v>
      </c>
      <c r="B1333" t="s">
        <v>452</v>
      </c>
      <c r="C1333">
        <v>10</v>
      </c>
      <c r="D1333" s="1">
        <v>2.1899999999999999E-2</v>
      </c>
      <c r="J1333" t="b">
        <f t="shared" si="60"/>
        <v>0</v>
      </c>
      <c r="K1333" t="b">
        <f t="shared" si="61"/>
        <v>0</v>
      </c>
      <c r="L1333" t="b">
        <f t="shared" si="62"/>
        <v>0</v>
      </c>
    </row>
    <row r="1334" spans="1:12" x14ac:dyDescent="0.4">
      <c r="A1334" t="s">
        <v>497</v>
      </c>
      <c r="B1334" t="s">
        <v>463</v>
      </c>
      <c r="C1334">
        <v>12</v>
      </c>
      <c r="D1334" s="1">
        <v>2.63E-2</v>
      </c>
      <c r="J1334" t="b">
        <f t="shared" si="60"/>
        <v>0</v>
      </c>
      <c r="K1334" t="b">
        <f t="shared" si="61"/>
        <v>0</v>
      </c>
      <c r="L1334" t="b">
        <f t="shared" si="62"/>
        <v>0</v>
      </c>
    </row>
    <row r="1335" spans="1:12" x14ac:dyDescent="0.4">
      <c r="A1335" t="s">
        <v>497</v>
      </c>
      <c r="B1335" t="s">
        <v>9</v>
      </c>
      <c r="C1335">
        <v>457</v>
      </c>
      <c r="D1335" s="1">
        <v>1</v>
      </c>
      <c r="J1335" t="b">
        <f t="shared" si="60"/>
        <v>0</v>
      </c>
      <c r="K1335" t="b">
        <f t="shared" si="61"/>
        <v>0</v>
      </c>
      <c r="L1335" t="b">
        <f t="shared" si="62"/>
        <v>0</v>
      </c>
    </row>
    <row r="1336" spans="1:12" x14ac:dyDescent="0.4">
      <c r="A1336" t="s">
        <v>497</v>
      </c>
      <c r="B1336" t="s">
        <v>10</v>
      </c>
      <c r="C1336">
        <v>4.5999999999999996</v>
      </c>
      <c r="D1336" s="1"/>
      <c r="J1336" t="b">
        <f t="shared" si="60"/>
        <v>0</v>
      </c>
      <c r="K1336" t="b">
        <f t="shared" si="61"/>
        <v>0</v>
      </c>
      <c r="L1336" t="b">
        <f t="shared" si="62"/>
        <v>1</v>
      </c>
    </row>
    <row r="1337" spans="1:12" x14ac:dyDescent="0.4">
      <c r="A1337" t="s">
        <v>497</v>
      </c>
      <c r="B1337" t="s">
        <v>11</v>
      </c>
      <c r="C1337">
        <v>2.5499999999999998</v>
      </c>
      <c r="D1337" s="1"/>
      <c r="J1337" t="b">
        <f t="shared" si="60"/>
        <v>0</v>
      </c>
      <c r="K1337" t="b">
        <f t="shared" si="61"/>
        <v>0</v>
      </c>
      <c r="L1337" t="b">
        <f t="shared" si="62"/>
        <v>1</v>
      </c>
    </row>
    <row r="1338" spans="1:12" x14ac:dyDescent="0.4">
      <c r="A1338" t="s">
        <v>497</v>
      </c>
      <c r="B1338" t="s">
        <v>12</v>
      </c>
      <c r="C1338">
        <v>0.12</v>
      </c>
      <c r="D1338" s="1"/>
      <c r="J1338" t="b">
        <f t="shared" si="60"/>
        <v>0</v>
      </c>
      <c r="K1338" t="b">
        <f t="shared" si="61"/>
        <v>0</v>
      </c>
      <c r="L1338" t="b">
        <f t="shared" si="62"/>
        <v>1</v>
      </c>
    </row>
    <row r="1339" spans="1:12" x14ac:dyDescent="0.4">
      <c r="A1339" t="s">
        <v>497</v>
      </c>
      <c r="B1339" t="s">
        <v>13</v>
      </c>
      <c r="D1339" s="1"/>
      <c r="J1339" t="b">
        <f t="shared" si="60"/>
        <v>0</v>
      </c>
      <c r="K1339" t="b">
        <f t="shared" si="61"/>
        <v>1</v>
      </c>
      <c r="L1339" t="b">
        <f t="shared" si="62"/>
        <v>1</v>
      </c>
    </row>
    <row r="1340" spans="1:12" x14ac:dyDescent="0.4">
      <c r="A1340" s="2" t="s">
        <v>499</v>
      </c>
      <c r="B1340" s="2" t="s">
        <v>14</v>
      </c>
      <c r="C1340" s="2"/>
      <c r="D1340" s="3"/>
      <c r="E1340" s="2"/>
      <c r="F1340" s="2"/>
      <c r="G1340" s="2"/>
      <c r="H1340" s="2"/>
      <c r="I1340" s="2"/>
      <c r="J1340" s="2" t="b">
        <f t="shared" si="60"/>
        <v>0</v>
      </c>
      <c r="K1340" s="2" t="b">
        <f t="shared" si="61"/>
        <v>1</v>
      </c>
      <c r="L1340" s="2" t="b">
        <f t="shared" si="62"/>
        <v>1</v>
      </c>
    </row>
    <row r="1341" spans="1:12" x14ac:dyDescent="0.4">
      <c r="A1341" t="s">
        <v>499</v>
      </c>
      <c r="B1341" t="s">
        <v>0</v>
      </c>
      <c r="D1341" s="1"/>
      <c r="J1341" t="b">
        <f t="shared" si="60"/>
        <v>0</v>
      </c>
      <c r="K1341" t="b">
        <f t="shared" si="61"/>
        <v>1</v>
      </c>
      <c r="L1341" t="b">
        <f t="shared" si="62"/>
        <v>1</v>
      </c>
    </row>
    <row r="1342" spans="1:12" x14ac:dyDescent="0.4">
      <c r="A1342" t="s">
        <v>499</v>
      </c>
      <c r="B1342" t="s">
        <v>499</v>
      </c>
      <c r="D1342" s="1"/>
      <c r="J1342" t="b">
        <f t="shared" si="60"/>
        <v>0</v>
      </c>
      <c r="K1342" t="b">
        <f t="shared" si="61"/>
        <v>1</v>
      </c>
      <c r="L1342" t="b">
        <f t="shared" si="62"/>
        <v>1</v>
      </c>
    </row>
    <row r="1343" spans="1:12" x14ac:dyDescent="0.4">
      <c r="A1343" t="s">
        <v>499</v>
      </c>
      <c r="B1343" t="s">
        <v>500</v>
      </c>
      <c r="D1343" s="1" t="s">
        <v>3</v>
      </c>
      <c r="J1343" t="b">
        <f t="shared" si="60"/>
        <v>0</v>
      </c>
      <c r="K1343" t="b">
        <f t="shared" si="61"/>
        <v>1</v>
      </c>
      <c r="L1343" t="b">
        <f t="shared" si="62"/>
        <v>0</v>
      </c>
    </row>
    <row r="1344" spans="1:12" x14ac:dyDescent="0.4">
      <c r="A1344" t="s">
        <v>499</v>
      </c>
      <c r="B1344" t="s">
        <v>5</v>
      </c>
      <c r="C1344">
        <v>688</v>
      </c>
      <c r="D1344" s="1"/>
      <c r="J1344" t="b">
        <f t="shared" si="60"/>
        <v>0</v>
      </c>
      <c r="K1344" t="b">
        <f t="shared" si="61"/>
        <v>0</v>
      </c>
      <c r="L1344" t="b">
        <f t="shared" si="62"/>
        <v>1</v>
      </c>
    </row>
    <row r="1345" spans="1:12" x14ac:dyDescent="0.4">
      <c r="A1345" t="s">
        <v>499</v>
      </c>
      <c r="B1345" t="s">
        <v>358</v>
      </c>
      <c r="C1345">
        <v>542</v>
      </c>
      <c r="D1345" s="1">
        <v>0.78779999999999994</v>
      </c>
      <c r="J1345" t="b">
        <f t="shared" si="60"/>
        <v>0</v>
      </c>
      <c r="K1345" t="b">
        <f t="shared" si="61"/>
        <v>0</v>
      </c>
      <c r="L1345" t="b">
        <f t="shared" si="62"/>
        <v>0</v>
      </c>
    </row>
    <row r="1346" spans="1:12" x14ac:dyDescent="0.4">
      <c r="A1346" t="s">
        <v>499</v>
      </c>
      <c r="B1346" t="s">
        <v>372</v>
      </c>
      <c r="C1346">
        <v>446</v>
      </c>
      <c r="D1346" s="1">
        <v>0.64829999999999999</v>
      </c>
      <c r="J1346" t="b">
        <f t="shared" ref="J1346:J1409" si="63">B1346=F1346</f>
        <v>0</v>
      </c>
      <c r="K1346" t="b">
        <f t="shared" ref="K1346:K1409" si="64">C1346=G1346</f>
        <v>0</v>
      </c>
      <c r="L1346" t="b">
        <f t="shared" ref="L1346:L1409" si="65">D1346=H1346</f>
        <v>0</v>
      </c>
    </row>
    <row r="1347" spans="1:12" x14ac:dyDescent="0.4">
      <c r="A1347" t="s">
        <v>499</v>
      </c>
      <c r="B1347" t="s">
        <v>384</v>
      </c>
      <c r="C1347">
        <v>191</v>
      </c>
      <c r="D1347" s="1">
        <v>0.27760000000000001</v>
      </c>
      <c r="J1347" t="b">
        <f t="shared" si="63"/>
        <v>0</v>
      </c>
      <c r="K1347" t="b">
        <f t="shared" si="64"/>
        <v>0</v>
      </c>
      <c r="L1347" t="b">
        <f t="shared" si="65"/>
        <v>0</v>
      </c>
    </row>
    <row r="1348" spans="1:12" x14ac:dyDescent="0.4">
      <c r="A1348" t="s">
        <v>499</v>
      </c>
      <c r="B1348" t="s">
        <v>397</v>
      </c>
      <c r="C1348">
        <v>255</v>
      </c>
      <c r="D1348" s="1">
        <v>0.37059999999999998</v>
      </c>
      <c r="J1348" t="b">
        <f t="shared" si="63"/>
        <v>0</v>
      </c>
      <c r="K1348" t="b">
        <f t="shared" si="64"/>
        <v>0</v>
      </c>
      <c r="L1348" t="b">
        <f t="shared" si="65"/>
        <v>0</v>
      </c>
    </row>
    <row r="1349" spans="1:12" x14ac:dyDescent="0.4">
      <c r="A1349" t="s">
        <v>499</v>
      </c>
      <c r="B1349" t="s">
        <v>409</v>
      </c>
      <c r="C1349">
        <v>96</v>
      </c>
      <c r="D1349" s="1">
        <v>0.13950000000000001</v>
      </c>
      <c r="J1349" t="b">
        <f t="shared" si="63"/>
        <v>0</v>
      </c>
      <c r="K1349" t="b">
        <f t="shared" si="64"/>
        <v>0</v>
      </c>
      <c r="L1349" t="b">
        <f t="shared" si="65"/>
        <v>0</v>
      </c>
    </row>
    <row r="1350" spans="1:12" x14ac:dyDescent="0.4">
      <c r="A1350" t="s">
        <v>499</v>
      </c>
      <c r="B1350" t="s">
        <v>421</v>
      </c>
      <c r="C1350">
        <v>146</v>
      </c>
      <c r="D1350" s="1">
        <v>0.2122</v>
      </c>
      <c r="J1350" t="b">
        <f t="shared" si="63"/>
        <v>0</v>
      </c>
      <c r="K1350" t="b">
        <f t="shared" si="64"/>
        <v>0</v>
      </c>
      <c r="L1350" t="b">
        <f t="shared" si="65"/>
        <v>0</v>
      </c>
    </row>
    <row r="1351" spans="1:12" x14ac:dyDescent="0.4">
      <c r="A1351" t="s">
        <v>499</v>
      </c>
      <c r="B1351" t="s">
        <v>434</v>
      </c>
      <c r="C1351">
        <v>70</v>
      </c>
      <c r="D1351" s="1">
        <v>0.1017</v>
      </c>
      <c r="J1351" t="b">
        <f t="shared" si="63"/>
        <v>0</v>
      </c>
      <c r="K1351" t="b">
        <f t="shared" si="64"/>
        <v>0</v>
      </c>
      <c r="L1351" t="b">
        <f t="shared" si="65"/>
        <v>0</v>
      </c>
    </row>
    <row r="1352" spans="1:12" x14ac:dyDescent="0.4">
      <c r="A1352" t="s">
        <v>499</v>
      </c>
      <c r="B1352" t="s">
        <v>440</v>
      </c>
      <c r="C1352">
        <v>76</v>
      </c>
      <c r="D1352" s="1">
        <v>0.1105</v>
      </c>
      <c r="J1352" t="b">
        <f t="shared" si="63"/>
        <v>0</v>
      </c>
      <c r="K1352" t="b">
        <f t="shared" si="64"/>
        <v>0</v>
      </c>
      <c r="L1352" t="b">
        <f t="shared" si="65"/>
        <v>0</v>
      </c>
    </row>
    <row r="1353" spans="1:12" x14ac:dyDescent="0.4">
      <c r="A1353" t="s">
        <v>499</v>
      </c>
      <c r="B1353" t="s">
        <v>452</v>
      </c>
      <c r="C1353">
        <v>54</v>
      </c>
      <c r="D1353" s="1">
        <v>7.85E-2</v>
      </c>
      <c r="J1353" t="b">
        <f t="shared" si="63"/>
        <v>0</v>
      </c>
      <c r="K1353" t="b">
        <f t="shared" si="64"/>
        <v>0</v>
      </c>
      <c r="L1353" t="b">
        <f t="shared" si="65"/>
        <v>0</v>
      </c>
    </row>
    <row r="1354" spans="1:12" x14ac:dyDescent="0.4">
      <c r="A1354" t="s">
        <v>499</v>
      </c>
      <c r="B1354" t="s">
        <v>463</v>
      </c>
      <c r="C1354">
        <v>22</v>
      </c>
      <c r="D1354" s="1">
        <v>3.2000000000000001E-2</v>
      </c>
      <c r="J1354" t="b">
        <f t="shared" si="63"/>
        <v>0</v>
      </c>
      <c r="K1354" t="b">
        <f t="shared" si="64"/>
        <v>0</v>
      </c>
      <c r="L1354" t="b">
        <f t="shared" si="65"/>
        <v>0</v>
      </c>
    </row>
    <row r="1355" spans="1:12" x14ac:dyDescent="0.4">
      <c r="A1355" t="s">
        <v>499</v>
      </c>
      <c r="B1355" t="s">
        <v>9</v>
      </c>
      <c r="C1355">
        <v>688</v>
      </c>
      <c r="D1355" s="1">
        <v>1</v>
      </c>
      <c r="J1355" t="b">
        <f t="shared" si="63"/>
        <v>0</v>
      </c>
      <c r="K1355" t="b">
        <f t="shared" si="64"/>
        <v>0</v>
      </c>
      <c r="L1355" t="b">
        <f t="shared" si="65"/>
        <v>0</v>
      </c>
    </row>
    <row r="1356" spans="1:12" x14ac:dyDescent="0.4">
      <c r="A1356" t="s">
        <v>499</v>
      </c>
      <c r="B1356" t="s">
        <v>10</v>
      </c>
      <c r="C1356">
        <v>3.45</v>
      </c>
      <c r="D1356" s="1"/>
      <c r="J1356" t="b">
        <f t="shared" si="63"/>
        <v>0</v>
      </c>
      <c r="K1356" t="b">
        <f t="shared" si="64"/>
        <v>0</v>
      </c>
      <c r="L1356" t="b">
        <f t="shared" si="65"/>
        <v>1</v>
      </c>
    </row>
    <row r="1357" spans="1:12" x14ac:dyDescent="0.4">
      <c r="A1357" t="s">
        <v>499</v>
      </c>
      <c r="B1357" t="s">
        <v>11</v>
      </c>
      <c r="C1357">
        <v>2.5299999999999998</v>
      </c>
      <c r="D1357" s="1"/>
      <c r="J1357" t="b">
        <f t="shared" si="63"/>
        <v>0</v>
      </c>
      <c r="K1357" t="b">
        <f t="shared" si="64"/>
        <v>0</v>
      </c>
      <c r="L1357" t="b">
        <f t="shared" si="65"/>
        <v>1</v>
      </c>
    </row>
    <row r="1358" spans="1:12" x14ac:dyDescent="0.4">
      <c r="A1358" t="s">
        <v>499</v>
      </c>
      <c r="B1358" t="s">
        <v>12</v>
      </c>
      <c r="C1358">
        <v>0.1</v>
      </c>
      <c r="D1358" s="1"/>
      <c r="J1358" t="b">
        <f t="shared" si="63"/>
        <v>0</v>
      </c>
      <c r="K1358" t="b">
        <f t="shared" si="64"/>
        <v>0</v>
      </c>
      <c r="L1358" t="b">
        <f t="shared" si="65"/>
        <v>1</v>
      </c>
    </row>
    <row r="1359" spans="1:12" x14ac:dyDescent="0.4">
      <c r="A1359" t="s">
        <v>499</v>
      </c>
      <c r="B1359" t="s">
        <v>13</v>
      </c>
      <c r="D1359" s="1"/>
      <c r="J1359" t="b">
        <f t="shared" si="63"/>
        <v>0</v>
      </c>
      <c r="K1359" t="b">
        <f t="shared" si="64"/>
        <v>1</v>
      </c>
      <c r="L1359" t="b">
        <f t="shared" si="65"/>
        <v>1</v>
      </c>
    </row>
    <row r="1360" spans="1:12" x14ac:dyDescent="0.4">
      <c r="A1360" s="2" t="s">
        <v>501</v>
      </c>
      <c r="B1360" s="2" t="s">
        <v>14</v>
      </c>
      <c r="C1360" s="2"/>
      <c r="D1360" s="3"/>
      <c r="E1360" s="2"/>
      <c r="F1360" s="2"/>
      <c r="G1360" s="2"/>
      <c r="H1360" s="2"/>
      <c r="I1360" s="2"/>
      <c r="J1360" s="2" t="b">
        <f t="shared" si="63"/>
        <v>0</v>
      </c>
      <c r="K1360" s="2" t="b">
        <f t="shared" si="64"/>
        <v>1</v>
      </c>
      <c r="L1360" s="2" t="b">
        <f t="shared" si="65"/>
        <v>1</v>
      </c>
    </row>
    <row r="1361" spans="1:12" x14ac:dyDescent="0.4">
      <c r="A1361" t="s">
        <v>501</v>
      </c>
      <c r="B1361" t="s">
        <v>0</v>
      </c>
      <c r="D1361" s="1"/>
      <c r="J1361" t="b">
        <f t="shared" si="63"/>
        <v>0</v>
      </c>
      <c r="K1361" t="b">
        <f t="shared" si="64"/>
        <v>1</v>
      </c>
      <c r="L1361" t="b">
        <f t="shared" si="65"/>
        <v>1</v>
      </c>
    </row>
    <row r="1362" spans="1:12" x14ac:dyDescent="0.4">
      <c r="A1362" t="s">
        <v>501</v>
      </c>
      <c r="B1362" t="s">
        <v>501</v>
      </c>
      <c r="D1362" s="1"/>
      <c r="J1362" t="b">
        <f t="shared" si="63"/>
        <v>0</v>
      </c>
      <c r="K1362" t="b">
        <f t="shared" si="64"/>
        <v>1</v>
      </c>
      <c r="L1362" t="b">
        <f t="shared" si="65"/>
        <v>1</v>
      </c>
    </row>
    <row r="1363" spans="1:12" x14ac:dyDescent="0.4">
      <c r="A1363" t="s">
        <v>501</v>
      </c>
      <c r="B1363" t="s">
        <v>502</v>
      </c>
      <c r="D1363" s="1" t="s">
        <v>3</v>
      </c>
      <c r="J1363" t="b">
        <f t="shared" si="63"/>
        <v>0</v>
      </c>
      <c r="K1363" t="b">
        <f t="shared" si="64"/>
        <v>1</v>
      </c>
      <c r="L1363" t="b">
        <f t="shared" si="65"/>
        <v>0</v>
      </c>
    </row>
    <row r="1364" spans="1:12" x14ac:dyDescent="0.4">
      <c r="A1364" t="s">
        <v>501</v>
      </c>
      <c r="B1364" t="s">
        <v>5</v>
      </c>
      <c r="C1364">
        <v>184</v>
      </c>
      <c r="D1364" s="1"/>
      <c r="J1364" t="b">
        <f t="shared" si="63"/>
        <v>0</v>
      </c>
      <c r="K1364" t="b">
        <f t="shared" si="64"/>
        <v>0</v>
      </c>
      <c r="L1364" t="b">
        <f t="shared" si="65"/>
        <v>1</v>
      </c>
    </row>
    <row r="1365" spans="1:12" x14ac:dyDescent="0.4">
      <c r="A1365" t="s">
        <v>501</v>
      </c>
      <c r="B1365" t="s">
        <v>358</v>
      </c>
      <c r="C1365">
        <v>141</v>
      </c>
      <c r="D1365" s="1">
        <v>0.76629999999999998</v>
      </c>
      <c r="J1365" t="b">
        <f t="shared" si="63"/>
        <v>0</v>
      </c>
      <c r="K1365" t="b">
        <f t="shared" si="64"/>
        <v>0</v>
      </c>
      <c r="L1365" t="b">
        <f t="shared" si="65"/>
        <v>0</v>
      </c>
    </row>
    <row r="1366" spans="1:12" x14ac:dyDescent="0.4">
      <c r="A1366" t="s">
        <v>501</v>
      </c>
      <c r="B1366" t="s">
        <v>372</v>
      </c>
      <c r="C1366">
        <v>117</v>
      </c>
      <c r="D1366" s="1">
        <v>0.63590000000000002</v>
      </c>
      <c r="J1366" t="b">
        <f t="shared" si="63"/>
        <v>0</v>
      </c>
      <c r="K1366" t="b">
        <f t="shared" si="64"/>
        <v>0</v>
      </c>
      <c r="L1366" t="b">
        <f t="shared" si="65"/>
        <v>0</v>
      </c>
    </row>
    <row r="1367" spans="1:12" x14ac:dyDescent="0.4">
      <c r="A1367" t="s">
        <v>501</v>
      </c>
      <c r="B1367" t="s">
        <v>384</v>
      </c>
      <c r="C1367">
        <v>43</v>
      </c>
      <c r="D1367" s="1">
        <v>0.23369999999999999</v>
      </c>
      <c r="J1367" t="b">
        <f t="shared" si="63"/>
        <v>0</v>
      </c>
      <c r="K1367" t="b">
        <f t="shared" si="64"/>
        <v>0</v>
      </c>
      <c r="L1367" t="b">
        <f t="shared" si="65"/>
        <v>0</v>
      </c>
    </row>
    <row r="1368" spans="1:12" x14ac:dyDescent="0.4">
      <c r="A1368" t="s">
        <v>501</v>
      </c>
      <c r="B1368" t="s">
        <v>397</v>
      </c>
      <c r="C1368">
        <v>74</v>
      </c>
      <c r="D1368" s="1">
        <v>0.4022</v>
      </c>
      <c r="J1368" t="b">
        <f t="shared" si="63"/>
        <v>0</v>
      </c>
      <c r="K1368" t="b">
        <f t="shared" si="64"/>
        <v>0</v>
      </c>
      <c r="L1368" t="b">
        <f t="shared" si="65"/>
        <v>0</v>
      </c>
    </row>
    <row r="1369" spans="1:12" x14ac:dyDescent="0.4">
      <c r="A1369" t="s">
        <v>501</v>
      </c>
      <c r="B1369" t="s">
        <v>409</v>
      </c>
      <c r="C1369">
        <v>24</v>
      </c>
      <c r="D1369" s="1">
        <v>0.13039999999999999</v>
      </c>
      <c r="J1369" t="b">
        <f t="shared" si="63"/>
        <v>0</v>
      </c>
      <c r="K1369" t="b">
        <f t="shared" si="64"/>
        <v>0</v>
      </c>
      <c r="L1369" t="b">
        <f t="shared" si="65"/>
        <v>0</v>
      </c>
    </row>
    <row r="1370" spans="1:12" x14ac:dyDescent="0.4">
      <c r="A1370" t="s">
        <v>501</v>
      </c>
      <c r="B1370" t="s">
        <v>421</v>
      </c>
      <c r="C1370">
        <v>43</v>
      </c>
      <c r="D1370" s="1">
        <v>0.23369999999999999</v>
      </c>
      <c r="J1370" t="b">
        <f t="shared" si="63"/>
        <v>0</v>
      </c>
      <c r="K1370" t="b">
        <f t="shared" si="64"/>
        <v>0</v>
      </c>
      <c r="L1370" t="b">
        <f t="shared" si="65"/>
        <v>0</v>
      </c>
    </row>
    <row r="1371" spans="1:12" x14ac:dyDescent="0.4">
      <c r="A1371" t="s">
        <v>501</v>
      </c>
      <c r="B1371" t="s">
        <v>434</v>
      </c>
      <c r="C1371">
        <v>24</v>
      </c>
      <c r="D1371" s="1">
        <v>0.13039999999999999</v>
      </c>
      <c r="J1371" t="b">
        <f t="shared" si="63"/>
        <v>0</v>
      </c>
      <c r="K1371" t="b">
        <f t="shared" si="64"/>
        <v>0</v>
      </c>
      <c r="L1371" t="b">
        <f t="shared" si="65"/>
        <v>0</v>
      </c>
    </row>
    <row r="1372" spans="1:12" x14ac:dyDescent="0.4">
      <c r="A1372" t="s">
        <v>501</v>
      </c>
      <c r="B1372" t="s">
        <v>440</v>
      </c>
      <c r="C1372">
        <v>19</v>
      </c>
      <c r="D1372" s="1">
        <v>0.1033</v>
      </c>
      <c r="J1372" t="b">
        <f t="shared" si="63"/>
        <v>0</v>
      </c>
      <c r="K1372" t="b">
        <f t="shared" si="64"/>
        <v>0</v>
      </c>
      <c r="L1372" t="b">
        <f t="shared" si="65"/>
        <v>0</v>
      </c>
    </row>
    <row r="1373" spans="1:12" x14ac:dyDescent="0.4">
      <c r="A1373" t="s">
        <v>501</v>
      </c>
      <c r="B1373" t="s">
        <v>452</v>
      </c>
      <c r="C1373">
        <v>17</v>
      </c>
      <c r="D1373" s="1">
        <v>9.2399999999999996E-2</v>
      </c>
      <c r="J1373" t="b">
        <f t="shared" si="63"/>
        <v>0</v>
      </c>
      <c r="K1373" t="b">
        <f t="shared" si="64"/>
        <v>0</v>
      </c>
      <c r="L1373" t="b">
        <f t="shared" si="65"/>
        <v>0</v>
      </c>
    </row>
    <row r="1374" spans="1:12" x14ac:dyDescent="0.4">
      <c r="A1374" t="s">
        <v>501</v>
      </c>
      <c r="B1374" t="s">
        <v>463</v>
      </c>
      <c r="C1374">
        <v>2</v>
      </c>
      <c r="D1374" s="1">
        <v>1.09E-2</v>
      </c>
      <c r="J1374" t="b">
        <f t="shared" si="63"/>
        <v>0</v>
      </c>
      <c r="K1374" t="b">
        <f t="shared" si="64"/>
        <v>0</v>
      </c>
      <c r="L1374" t="b">
        <f t="shared" si="65"/>
        <v>0</v>
      </c>
    </row>
    <row r="1375" spans="1:12" x14ac:dyDescent="0.4">
      <c r="A1375" t="s">
        <v>501</v>
      </c>
      <c r="B1375" t="s">
        <v>9</v>
      </c>
      <c r="C1375">
        <v>184</v>
      </c>
      <c r="D1375" s="1">
        <v>1</v>
      </c>
      <c r="J1375" t="b">
        <f t="shared" si="63"/>
        <v>0</v>
      </c>
      <c r="K1375" t="b">
        <f t="shared" si="64"/>
        <v>0</v>
      </c>
      <c r="L1375" t="b">
        <f t="shared" si="65"/>
        <v>0</v>
      </c>
    </row>
    <row r="1376" spans="1:12" x14ac:dyDescent="0.4">
      <c r="A1376" t="s">
        <v>501</v>
      </c>
      <c r="B1376" t="s">
        <v>10</v>
      </c>
      <c r="C1376">
        <v>3.26</v>
      </c>
      <c r="D1376" s="1"/>
      <c r="J1376" t="b">
        <f t="shared" si="63"/>
        <v>0</v>
      </c>
      <c r="K1376" t="b">
        <f t="shared" si="64"/>
        <v>0</v>
      </c>
      <c r="L1376" t="b">
        <f t="shared" si="65"/>
        <v>1</v>
      </c>
    </row>
    <row r="1377" spans="1:12" x14ac:dyDescent="0.4">
      <c r="A1377" t="s">
        <v>501</v>
      </c>
      <c r="B1377" t="s">
        <v>11</v>
      </c>
      <c r="C1377">
        <v>2.44</v>
      </c>
      <c r="D1377" s="1"/>
      <c r="J1377" t="b">
        <f t="shared" si="63"/>
        <v>0</v>
      </c>
      <c r="K1377" t="b">
        <f t="shared" si="64"/>
        <v>0</v>
      </c>
      <c r="L1377" t="b">
        <f t="shared" si="65"/>
        <v>1</v>
      </c>
    </row>
    <row r="1378" spans="1:12" x14ac:dyDescent="0.4">
      <c r="A1378" t="s">
        <v>501</v>
      </c>
      <c r="B1378" t="s">
        <v>12</v>
      </c>
      <c r="C1378">
        <v>0.18</v>
      </c>
      <c r="D1378" s="1"/>
      <c r="J1378" t="b">
        <f t="shared" si="63"/>
        <v>0</v>
      </c>
      <c r="K1378" t="b">
        <f t="shared" si="64"/>
        <v>0</v>
      </c>
      <c r="L1378" t="b">
        <f t="shared" si="65"/>
        <v>1</v>
      </c>
    </row>
    <row r="1379" spans="1:12" x14ac:dyDescent="0.4">
      <c r="A1379" t="s">
        <v>501</v>
      </c>
      <c r="B1379" t="s">
        <v>13</v>
      </c>
      <c r="D1379" s="1"/>
      <c r="J1379" t="b">
        <f t="shared" si="63"/>
        <v>0</v>
      </c>
      <c r="K1379" t="b">
        <f t="shared" si="64"/>
        <v>1</v>
      </c>
      <c r="L1379" t="b">
        <f t="shared" si="65"/>
        <v>1</v>
      </c>
    </row>
    <row r="1380" spans="1:12" x14ac:dyDescent="0.4">
      <c r="A1380" s="2" t="s">
        <v>503</v>
      </c>
      <c r="B1380" s="2" t="s">
        <v>14</v>
      </c>
      <c r="C1380" s="2"/>
      <c r="D1380" s="3"/>
      <c r="E1380" s="2"/>
      <c r="F1380" s="2"/>
      <c r="G1380" s="2"/>
      <c r="H1380" s="2"/>
      <c r="I1380" s="2"/>
      <c r="J1380" s="2" t="b">
        <f t="shared" si="63"/>
        <v>0</v>
      </c>
      <c r="K1380" s="2" t="b">
        <f t="shared" si="64"/>
        <v>1</v>
      </c>
      <c r="L1380" s="2" t="b">
        <f t="shared" si="65"/>
        <v>1</v>
      </c>
    </row>
    <row r="1381" spans="1:12" x14ac:dyDescent="0.4">
      <c r="A1381" t="s">
        <v>503</v>
      </c>
      <c r="B1381" t="s">
        <v>0</v>
      </c>
      <c r="D1381" s="1"/>
      <c r="J1381" t="b">
        <f t="shared" si="63"/>
        <v>0</v>
      </c>
      <c r="K1381" t="b">
        <f t="shared" si="64"/>
        <v>1</v>
      </c>
      <c r="L1381" t="b">
        <f t="shared" si="65"/>
        <v>1</v>
      </c>
    </row>
    <row r="1382" spans="1:12" x14ac:dyDescent="0.4">
      <c r="A1382" t="s">
        <v>503</v>
      </c>
      <c r="B1382" t="s">
        <v>503</v>
      </c>
      <c r="D1382" s="1"/>
      <c r="J1382" t="b">
        <f t="shared" si="63"/>
        <v>0</v>
      </c>
      <c r="K1382" t="b">
        <f t="shared" si="64"/>
        <v>1</v>
      </c>
      <c r="L1382" t="b">
        <f t="shared" si="65"/>
        <v>1</v>
      </c>
    </row>
    <row r="1383" spans="1:12" x14ac:dyDescent="0.4">
      <c r="A1383" t="s">
        <v>503</v>
      </c>
      <c r="B1383" t="s">
        <v>504</v>
      </c>
      <c r="D1383" s="1" t="s">
        <v>3</v>
      </c>
      <c r="J1383" t="b">
        <f t="shared" si="63"/>
        <v>0</v>
      </c>
      <c r="K1383" t="b">
        <f t="shared" si="64"/>
        <v>1</v>
      </c>
      <c r="L1383" t="b">
        <f t="shared" si="65"/>
        <v>0</v>
      </c>
    </row>
    <row r="1384" spans="1:12" x14ac:dyDescent="0.4">
      <c r="A1384" t="s">
        <v>503</v>
      </c>
      <c r="B1384" t="s">
        <v>5</v>
      </c>
      <c r="C1384">
        <v>502</v>
      </c>
      <c r="D1384" s="1"/>
      <c r="J1384" t="b">
        <f t="shared" si="63"/>
        <v>0</v>
      </c>
      <c r="K1384" t="b">
        <f t="shared" si="64"/>
        <v>0</v>
      </c>
      <c r="L1384" t="b">
        <f t="shared" si="65"/>
        <v>1</v>
      </c>
    </row>
    <row r="1385" spans="1:12" x14ac:dyDescent="0.4">
      <c r="A1385" t="s">
        <v>503</v>
      </c>
      <c r="B1385" t="s">
        <v>358</v>
      </c>
      <c r="C1385">
        <v>416</v>
      </c>
      <c r="D1385" s="1">
        <v>0.82869999999999999</v>
      </c>
      <c r="J1385" t="b">
        <f t="shared" si="63"/>
        <v>0</v>
      </c>
      <c r="K1385" t="b">
        <f t="shared" si="64"/>
        <v>0</v>
      </c>
      <c r="L1385" t="b">
        <f t="shared" si="65"/>
        <v>0</v>
      </c>
    </row>
    <row r="1386" spans="1:12" x14ac:dyDescent="0.4">
      <c r="A1386" t="s">
        <v>503</v>
      </c>
      <c r="B1386" t="s">
        <v>372</v>
      </c>
      <c r="C1386">
        <v>366</v>
      </c>
      <c r="D1386" s="1">
        <v>0.72909999999999997</v>
      </c>
      <c r="J1386" t="b">
        <f t="shared" si="63"/>
        <v>0</v>
      </c>
      <c r="K1386" t="b">
        <f t="shared" si="64"/>
        <v>0</v>
      </c>
      <c r="L1386" t="b">
        <f t="shared" si="65"/>
        <v>0</v>
      </c>
    </row>
    <row r="1387" spans="1:12" x14ac:dyDescent="0.4">
      <c r="A1387" t="s">
        <v>503</v>
      </c>
      <c r="B1387" t="s">
        <v>384</v>
      </c>
      <c r="C1387">
        <v>185</v>
      </c>
      <c r="D1387" s="1">
        <v>0.36849999999999999</v>
      </c>
      <c r="J1387" t="b">
        <f t="shared" si="63"/>
        <v>0</v>
      </c>
      <c r="K1387" t="b">
        <f t="shared" si="64"/>
        <v>0</v>
      </c>
      <c r="L1387" t="b">
        <f t="shared" si="65"/>
        <v>0</v>
      </c>
    </row>
    <row r="1388" spans="1:12" x14ac:dyDescent="0.4">
      <c r="A1388" t="s">
        <v>503</v>
      </c>
      <c r="B1388" t="s">
        <v>397</v>
      </c>
      <c r="C1388">
        <v>181</v>
      </c>
      <c r="D1388" s="1">
        <v>0.36059999999999998</v>
      </c>
      <c r="J1388" t="b">
        <f t="shared" si="63"/>
        <v>0</v>
      </c>
      <c r="K1388" t="b">
        <f t="shared" si="64"/>
        <v>0</v>
      </c>
      <c r="L1388" t="b">
        <f t="shared" si="65"/>
        <v>0</v>
      </c>
    </row>
    <row r="1389" spans="1:12" x14ac:dyDescent="0.4">
      <c r="A1389" t="s">
        <v>503</v>
      </c>
      <c r="B1389" t="s">
        <v>409</v>
      </c>
      <c r="C1389">
        <v>50</v>
      </c>
      <c r="D1389" s="1">
        <v>9.9599999999999994E-2</v>
      </c>
      <c r="J1389" t="b">
        <f t="shared" si="63"/>
        <v>0</v>
      </c>
      <c r="K1389" t="b">
        <f t="shared" si="64"/>
        <v>0</v>
      </c>
      <c r="L1389" t="b">
        <f t="shared" si="65"/>
        <v>0</v>
      </c>
    </row>
    <row r="1390" spans="1:12" x14ac:dyDescent="0.4">
      <c r="A1390" t="s">
        <v>503</v>
      </c>
      <c r="B1390" t="s">
        <v>421</v>
      </c>
      <c r="C1390">
        <v>86</v>
      </c>
      <c r="D1390" s="1">
        <v>0.17130000000000001</v>
      </c>
      <c r="J1390" t="b">
        <f t="shared" si="63"/>
        <v>0</v>
      </c>
      <c r="K1390" t="b">
        <f t="shared" si="64"/>
        <v>0</v>
      </c>
      <c r="L1390" t="b">
        <f t="shared" si="65"/>
        <v>0</v>
      </c>
    </row>
    <row r="1391" spans="1:12" x14ac:dyDescent="0.4">
      <c r="A1391" t="s">
        <v>503</v>
      </c>
      <c r="B1391" t="s">
        <v>434</v>
      </c>
      <c r="C1391">
        <v>22</v>
      </c>
      <c r="D1391" s="1">
        <v>4.3799999999999999E-2</v>
      </c>
      <c r="J1391" t="b">
        <f t="shared" si="63"/>
        <v>0</v>
      </c>
      <c r="K1391" t="b">
        <f t="shared" si="64"/>
        <v>0</v>
      </c>
      <c r="L1391" t="b">
        <f t="shared" si="65"/>
        <v>0</v>
      </c>
    </row>
    <row r="1392" spans="1:12" x14ac:dyDescent="0.4">
      <c r="A1392" t="s">
        <v>503</v>
      </c>
      <c r="B1392" t="s">
        <v>440</v>
      </c>
      <c r="C1392">
        <v>64</v>
      </c>
      <c r="D1392" s="1">
        <v>0.1275</v>
      </c>
      <c r="J1392" t="b">
        <f t="shared" si="63"/>
        <v>0</v>
      </c>
      <c r="K1392" t="b">
        <f t="shared" si="64"/>
        <v>0</v>
      </c>
      <c r="L1392" t="b">
        <f t="shared" si="65"/>
        <v>0</v>
      </c>
    </row>
    <row r="1393" spans="1:12" x14ac:dyDescent="0.4">
      <c r="A1393" t="s">
        <v>503</v>
      </c>
      <c r="B1393" t="s">
        <v>452</v>
      </c>
      <c r="C1393">
        <v>25</v>
      </c>
      <c r="D1393" s="1">
        <v>4.9799999999999997E-2</v>
      </c>
      <c r="J1393" t="b">
        <f t="shared" si="63"/>
        <v>0</v>
      </c>
      <c r="K1393" t="b">
        <f t="shared" si="64"/>
        <v>0</v>
      </c>
      <c r="L1393" t="b">
        <f t="shared" si="65"/>
        <v>0</v>
      </c>
    </row>
    <row r="1394" spans="1:12" x14ac:dyDescent="0.4">
      <c r="A1394" t="s">
        <v>503</v>
      </c>
      <c r="B1394" t="s">
        <v>463</v>
      </c>
      <c r="C1394">
        <v>39</v>
      </c>
      <c r="D1394" s="1">
        <v>7.7700000000000005E-2</v>
      </c>
      <c r="J1394" t="b">
        <f t="shared" si="63"/>
        <v>0</v>
      </c>
      <c r="K1394" t="b">
        <f t="shared" si="64"/>
        <v>0</v>
      </c>
      <c r="L1394" t="b">
        <f t="shared" si="65"/>
        <v>0</v>
      </c>
    </row>
    <row r="1395" spans="1:12" x14ac:dyDescent="0.4">
      <c r="A1395" t="s">
        <v>503</v>
      </c>
      <c r="B1395" t="s">
        <v>9</v>
      </c>
      <c r="C1395">
        <v>502</v>
      </c>
      <c r="D1395" s="1">
        <v>1</v>
      </c>
      <c r="J1395" t="b">
        <f t="shared" si="63"/>
        <v>0</v>
      </c>
      <c r="K1395" t="b">
        <f t="shared" si="64"/>
        <v>0</v>
      </c>
      <c r="L1395" t="b">
        <f t="shared" si="65"/>
        <v>0</v>
      </c>
    </row>
    <row r="1396" spans="1:12" x14ac:dyDescent="0.4">
      <c r="A1396" t="s">
        <v>503</v>
      </c>
      <c r="B1396" t="s">
        <v>10</v>
      </c>
      <c r="C1396">
        <v>3.98</v>
      </c>
      <c r="D1396" s="1"/>
      <c r="J1396" t="b">
        <f t="shared" si="63"/>
        <v>0</v>
      </c>
      <c r="K1396" t="b">
        <f t="shared" si="64"/>
        <v>0</v>
      </c>
      <c r="L1396" t="b">
        <f t="shared" si="65"/>
        <v>1</v>
      </c>
    </row>
    <row r="1397" spans="1:12" x14ac:dyDescent="0.4">
      <c r="A1397" t="s">
        <v>503</v>
      </c>
      <c r="B1397" t="s">
        <v>11</v>
      </c>
      <c r="C1397">
        <v>2.61</v>
      </c>
      <c r="D1397" s="1"/>
      <c r="J1397" t="b">
        <f t="shared" si="63"/>
        <v>0</v>
      </c>
      <c r="K1397" t="b">
        <f t="shared" si="64"/>
        <v>0</v>
      </c>
      <c r="L1397" t="b">
        <f t="shared" si="65"/>
        <v>1</v>
      </c>
    </row>
    <row r="1398" spans="1:12" x14ac:dyDescent="0.4">
      <c r="A1398" t="s">
        <v>503</v>
      </c>
      <c r="B1398" t="s">
        <v>12</v>
      </c>
      <c r="C1398">
        <v>0.12</v>
      </c>
      <c r="D1398" s="1"/>
      <c r="J1398" t="b">
        <f t="shared" si="63"/>
        <v>0</v>
      </c>
      <c r="K1398" t="b">
        <f t="shared" si="64"/>
        <v>0</v>
      </c>
      <c r="L1398" t="b">
        <f t="shared" si="65"/>
        <v>1</v>
      </c>
    </row>
    <row r="1399" spans="1:12" x14ac:dyDescent="0.4">
      <c r="A1399" t="s">
        <v>503</v>
      </c>
      <c r="B1399" t="s">
        <v>13</v>
      </c>
      <c r="D1399" s="1"/>
      <c r="J1399" t="b">
        <f t="shared" si="63"/>
        <v>0</v>
      </c>
      <c r="K1399" t="b">
        <f t="shared" si="64"/>
        <v>1</v>
      </c>
      <c r="L1399" t="b">
        <f t="shared" si="65"/>
        <v>1</v>
      </c>
    </row>
    <row r="1400" spans="1:12" x14ac:dyDescent="0.4">
      <c r="A1400" s="2" t="s">
        <v>505</v>
      </c>
      <c r="B1400" s="2" t="s">
        <v>14</v>
      </c>
      <c r="C1400" s="2"/>
      <c r="D1400" s="3"/>
      <c r="E1400" s="2"/>
      <c r="F1400" s="2"/>
      <c r="G1400" s="2"/>
      <c r="H1400" s="2"/>
      <c r="I1400" s="2"/>
      <c r="J1400" s="2" t="b">
        <f t="shared" si="63"/>
        <v>0</v>
      </c>
      <c r="K1400" s="2" t="b">
        <f t="shared" si="64"/>
        <v>1</v>
      </c>
      <c r="L1400" s="2" t="b">
        <f t="shared" si="65"/>
        <v>1</v>
      </c>
    </row>
    <row r="1401" spans="1:12" x14ac:dyDescent="0.4">
      <c r="A1401" t="s">
        <v>505</v>
      </c>
      <c r="B1401" t="s">
        <v>0</v>
      </c>
      <c r="D1401" s="1"/>
      <c r="J1401" t="b">
        <f t="shared" si="63"/>
        <v>0</v>
      </c>
      <c r="K1401" t="b">
        <f t="shared" si="64"/>
        <v>1</v>
      </c>
      <c r="L1401" t="b">
        <f t="shared" si="65"/>
        <v>1</v>
      </c>
    </row>
    <row r="1402" spans="1:12" x14ac:dyDescent="0.4">
      <c r="A1402" t="s">
        <v>505</v>
      </c>
      <c r="B1402" t="s">
        <v>505</v>
      </c>
      <c r="D1402" s="1"/>
      <c r="J1402" t="b">
        <f t="shared" si="63"/>
        <v>0</v>
      </c>
      <c r="K1402" t="b">
        <f t="shared" si="64"/>
        <v>1</v>
      </c>
      <c r="L1402" t="b">
        <f t="shared" si="65"/>
        <v>1</v>
      </c>
    </row>
    <row r="1403" spans="1:12" x14ac:dyDescent="0.4">
      <c r="A1403" t="s">
        <v>505</v>
      </c>
      <c r="B1403" t="s">
        <v>506</v>
      </c>
      <c r="D1403" s="1" t="s">
        <v>3</v>
      </c>
      <c r="J1403" t="b">
        <f t="shared" si="63"/>
        <v>0</v>
      </c>
      <c r="K1403" t="b">
        <f t="shared" si="64"/>
        <v>1</v>
      </c>
      <c r="L1403" t="b">
        <f t="shared" si="65"/>
        <v>0</v>
      </c>
    </row>
    <row r="1404" spans="1:12" x14ac:dyDescent="0.4">
      <c r="A1404" t="s">
        <v>505</v>
      </c>
      <c r="B1404" t="s">
        <v>5</v>
      </c>
      <c r="C1404">
        <v>219</v>
      </c>
      <c r="D1404" s="1"/>
      <c r="J1404" t="b">
        <f t="shared" si="63"/>
        <v>0</v>
      </c>
      <c r="K1404" t="b">
        <f t="shared" si="64"/>
        <v>0</v>
      </c>
      <c r="L1404" t="b">
        <f t="shared" si="65"/>
        <v>1</v>
      </c>
    </row>
    <row r="1405" spans="1:12" x14ac:dyDescent="0.4">
      <c r="A1405" t="s">
        <v>505</v>
      </c>
      <c r="B1405" t="s">
        <v>358</v>
      </c>
      <c r="C1405">
        <v>123</v>
      </c>
      <c r="D1405" s="1">
        <v>0.56159999999999999</v>
      </c>
      <c r="J1405" t="b">
        <f t="shared" si="63"/>
        <v>0</v>
      </c>
      <c r="K1405" t="b">
        <f t="shared" si="64"/>
        <v>0</v>
      </c>
      <c r="L1405" t="b">
        <f t="shared" si="65"/>
        <v>0</v>
      </c>
    </row>
    <row r="1406" spans="1:12" x14ac:dyDescent="0.4">
      <c r="A1406" t="s">
        <v>505</v>
      </c>
      <c r="B1406" t="s">
        <v>372</v>
      </c>
      <c r="C1406">
        <v>107</v>
      </c>
      <c r="D1406" s="1">
        <v>0.48859999999999998</v>
      </c>
      <c r="J1406" t="b">
        <f t="shared" si="63"/>
        <v>0</v>
      </c>
      <c r="K1406" t="b">
        <f t="shared" si="64"/>
        <v>0</v>
      </c>
      <c r="L1406" t="b">
        <f t="shared" si="65"/>
        <v>0</v>
      </c>
    </row>
    <row r="1407" spans="1:12" x14ac:dyDescent="0.4">
      <c r="A1407" t="s">
        <v>505</v>
      </c>
      <c r="B1407" t="s">
        <v>384</v>
      </c>
      <c r="C1407">
        <v>50</v>
      </c>
      <c r="D1407" s="1">
        <v>0.2283</v>
      </c>
      <c r="J1407" t="b">
        <f t="shared" si="63"/>
        <v>0</v>
      </c>
      <c r="K1407" t="b">
        <f t="shared" si="64"/>
        <v>0</v>
      </c>
      <c r="L1407" t="b">
        <f t="shared" si="65"/>
        <v>0</v>
      </c>
    </row>
    <row r="1408" spans="1:12" x14ac:dyDescent="0.4">
      <c r="A1408" t="s">
        <v>505</v>
      </c>
      <c r="B1408" t="s">
        <v>397</v>
      </c>
      <c r="C1408">
        <v>57</v>
      </c>
      <c r="D1408" s="1">
        <v>0.26029999999999998</v>
      </c>
      <c r="J1408" t="b">
        <f t="shared" si="63"/>
        <v>0</v>
      </c>
      <c r="K1408" t="b">
        <f t="shared" si="64"/>
        <v>0</v>
      </c>
      <c r="L1408" t="b">
        <f t="shared" si="65"/>
        <v>0</v>
      </c>
    </row>
    <row r="1409" spans="1:12" x14ac:dyDescent="0.4">
      <c r="A1409" t="s">
        <v>505</v>
      </c>
      <c r="B1409" t="s">
        <v>409</v>
      </c>
      <c r="C1409">
        <v>16</v>
      </c>
      <c r="D1409" s="1">
        <v>7.3099999999999998E-2</v>
      </c>
      <c r="J1409" t="b">
        <f t="shared" si="63"/>
        <v>0</v>
      </c>
      <c r="K1409" t="b">
        <f t="shared" si="64"/>
        <v>0</v>
      </c>
      <c r="L1409" t="b">
        <f t="shared" si="65"/>
        <v>0</v>
      </c>
    </row>
    <row r="1410" spans="1:12" x14ac:dyDescent="0.4">
      <c r="A1410" t="s">
        <v>505</v>
      </c>
      <c r="B1410" t="s">
        <v>421</v>
      </c>
      <c r="C1410">
        <v>96</v>
      </c>
      <c r="D1410" s="1">
        <v>0.43840000000000001</v>
      </c>
      <c r="J1410" t="b">
        <f t="shared" ref="J1410:J1473" si="66">B1410=F1410</f>
        <v>0</v>
      </c>
      <c r="K1410" t="b">
        <f t="shared" ref="K1410:K1473" si="67">C1410=G1410</f>
        <v>0</v>
      </c>
      <c r="L1410" t="b">
        <f t="shared" ref="L1410:L1473" si="68">D1410=H1410</f>
        <v>0</v>
      </c>
    </row>
    <row r="1411" spans="1:12" x14ac:dyDescent="0.4">
      <c r="A1411" t="s">
        <v>505</v>
      </c>
      <c r="B1411" t="s">
        <v>434</v>
      </c>
      <c r="C1411">
        <v>65</v>
      </c>
      <c r="D1411" s="1">
        <v>0.29680000000000001</v>
      </c>
      <c r="J1411" t="b">
        <f t="shared" si="66"/>
        <v>0</v>
      </c>
      <c r="K1411" t="b">
        <f t="shared" si="67"/>
        <v>0</v>
      </c>
      <c r="L1411" t="b">
        <f t="shared" si="68"/>
        <v>0</v>
      </c>
    </row>
    <row r="1412" spans="1:12" x14ac:dyDescent="0.4">
      <c r="A1412" t="s">
        <v>505</v>
      </c>
      <c r="B1412" t="s">
        <v>440</v>
      </c>
      <c r="C1412">
        <v>31</v>
      </c>
      <c r="D1412" s="1">
        <v>0.1416</v>
      </c>
      <c r="J1412" t="b">
        <f t="shared" si="66"/>
        <v>0</v>
      </c>
      <c r="K1412" t="b">
        <f t="shared" si="67"/>
        <v>0</v>
      </c>
      <c r="L1412" t="b">
        <f t="shared" si="68"/>
        <v>0</v>
      </c>
    </row>
    <row r="1413" spans="1:12" x14ac:dyDescent="0.4">
      <c r="A1413" t="s">
        <v>505</v>
      </c>
      <c r="B1413" t="s">
        <v>452</v>
      </c>
      <c r="C1413">
        <v>25</v>
      </c>
      <c r="D1413" s="1">
        <v>0.1142</v>
      </c>
      <c r="J1413" t="b">
        <f t="shared" si="66"/>
        <v>0</v>
      </c>
      <c r="K1413" t="b">
        <f t="shared" si="67"/>
        <v>0</v>
      </c>
      <c r="L1413" t="b">
        <f t="shared" si="68"/>
        <v>0</v>
      </c>
    </row>
    <row r="1414" spans="1:12" x14ac:dyDescent="0.4">
      <c r="A1414" t="s">
        <v>505</v>
      </c>
      <c r="B1414" t="s">
        <v>463</v>
      </c>
      <c r="C1414">
        <v>6</v>
      </c>
      <c r="D1414" s="1">
        <v>2.7400000000000001E-2</v>
      </c>
      <c r="J1414" t="b">
        <f t="shared" si="66"/>
        <v>0</v>
      </c>
      <c r="K1414" t="b">
        <f t="shared" si="67"/>
        <v>0</v>
      </c>
      <c r="L1414" t="b">
        <f t="shared" si="68"/>
        <v>0</v>
      </c>
    </row>
    <row r="1415" spans="1:12" x14ac:dyDescent="0.4">
      <c r="A1415" t="s">
        <v>505</v>
      </c>
      <c r="B1415" t="s">
        <v>9</v>
      </c>
      <c r="C1415">
        <v>219</v>
      </c>
      <c r="D1415" s="1">
        <v>1</v>
      </c>
      <c r="J1415" t="b">
        <f t="shared" si="66"/>
        <v>0</v>
      </c>
      <c r="K1415" t="b">
        <f t="shared" si="67"/>
        <v>0</v>
      </c>
      <c r="L1415" t="b">
        <f t="shared" si="68"/>
        <v>0</v>
      </c>
    </row>
    <row r="1416" spans="1:12" x14ac:dyDescent="0.4">
      <c r="A1416" t="s">
        <v>505</v>
      </c>
      <c r="B1416" t="s">
        <v>10</v>
      </c>
      <c r="C1416">
        <v>2.76</v>
      </c>
      <c r="D1416" s="1"/>
      <c r="J1416" t="b">
        <f t="shared" si="66"/>
        <v>0</v>
      </c>
      <c r="K1416" t="b">
        <f t="shared" si="67"/>
        <v>0</v>
      </c>
      <c r="L1416" t="b">
        <f t="shared" si="68"/>
        <v>1</v>
      </c>
    </row>
    <row r="1417" spans="1:12" x14ac:dyDescent="0.4">
      <c r="A1417" t="s">
        <v>505</v>
      </c>
      <c r="B1417" t="s">
        <v>11</v>
      </c>
      <c r="C1417">
        <v>2.64</v>
      </c>
      <c r="D1417" s="1"/>
      <c r="J1417" t="b">
        <f t="shared" si="66"/>
        <v>0</v>
      </c>
      <c r="K1417" t="b">
        <f t="shared" si="67"/>
        <v>0</v>
      </c>
      <c r="L1417" t="b">
        <f t="shared" si="68"/>
        <v>1</v>
      </c>
    </row>
    <row r="1418" spans="1:12" x14ac:dyDescent="0.4">
      <c r="A1418" t="s">
        <v>505</v>
      </c>
      <c r="B1418" t="s">
        <v>12</v>
      </c>
      <c r="C1418">
        <v>0.18</v>
      </c>
      <c r="D1418" s="1"/>
      <c r="J1418" t="b">
        <f t="shared" si="66"/>
        <v>0</v>
      </c>
      <c r="K1418" t="b">
        <f t="shared" si="67"/>
        <v>0</v>
      </c>
      <c r="L1418" t="b">
        <f t="shared" si="68"/>
        <v>1</v>
      </c>
    </row>
    <row r="1419" spans="1:12" x14ac:dyDescent="0.4">
      <c r="A1419" t="s">
        <v>505</v>
      </c>
      <c r="B1419" t="s">
        <v>13</v>
      </c>
      <c r="D1419" s="1"/>
      <c r="J1419" t="b">
        <f t="shared" si="66"/>
        <v>0</v>
      </c>
      <c r="K1419" t="b">
        <f t="shared" si="67"/>
        <v>1</v>
      </c>
      <c r="L1419" t="b">
        <f t="shared" si="68"/>
        <v>1</v>
      </c>
    </row>
    <row r="1420" spans="1:12" x14ac:dyDescent="0.4">
      <c r="A1420" s="2" t="s">
        <v>507</v>
      </c>
      <c r="B1420" s="2" t="s">
        <v>14</v>
      </c>
      <c r="C1420" s="2"/>
      <c r="D1420" s="3"/>
      <c r="E1420" s="2"/>
      <c r="F1420" s="2"/>
      <c r="G1420" s="2"/>
      <c r="H1420" s="2"/>
      <c r="I1420" s="2"/>
      <c r="J1420" s="2" t="b">
        <f t="shared" si="66"/>
        <v>0</v>
      </c>
      <c r="K1420" s="2" t="b">
        <f t="shared" si="67"/>
        <v>1</v>
      </c>
      <c r="L1420" s="2" t="b">
        <f t="shared" si="68"/>
        <v>1</v>
      </c>
    </row>
    <row r="1421" spans="1:12" x14ac:dyDescent="0.4">
      <c r="A1421" t="s">
        <v>507</v>
      </c>
      <c r="B1421" t="s">
        <v>0</v>
      </c>
      <c r="D1421" s="1"/>
      <c r="J1421" t="b">
        <f t="shared" si="66"/>
        <v>0</v>
      </c>
      <c r="K1421" t="b">
        <f t="shared" si="67"/>
        <v>1</v>
      </c>
      <c r="L1421" t="b">
        <f t="shared" si="68"/>
        <v>1</v>
      </c>
    </row>
    <row r="1422" spans="1:12" x14ac:dyDescent="0.4">
      <c r="A1422" t="s">
        <v>507</v>
      </c>
      <c r="B1422" t="s">
        <v>507</v>
      </c>
      <c r="D1422" s="1"/>
      <c r="J1422" t="b">
        <f t="shared" si="66"/>
        <v>0</v>
      </c>
      <c r="K1422" t="b">
        <f t="shared" si="67"/>
        <v>1</v>
      </c>
      <c r="L1422" t="b">
        <f t="shared" si="68"/>
        <v>1</v>
      </c>
    </row>
    <row r="1423" spans="1:12" x14ac:dyDescent="0.4">
      <c r="A1423" t="s">
        <v>507</v>
      </c>
      <c r="B1423" t="s">
        <v>508</v>
      </c>
      <c r="D1423" s="1" t="s">
        <v>3</v>
      </c>
      <c r="J1423" t="b">
        <f t="shared" si="66"/>
        <v>0</v>
      </c>
      <c r="K1423" t="b">
        <f t="shared" si="67"/>
        <v>1</v>
      </c>
      <c r="L1423" t="b">
        <f t="shared" si="68"/>
        <v>0</v>
      </c>
    </row>
    <row r="1424" spans="1:12" x14ac:dyDescent="0.4">
      <c r="A1424" t="s">
        <v>507</v>
      </c>
      <c r="B1424" t="s">
        <v>5</v>
      </c>
      <c r="C1424">
        <v>155</v>
      </c>
      <c r="D1424" s="1"/>
      <c r="J1424" t="b">
        <f t="shared" si="66"/>
        <v>0</v>
      </c>
      <c r="K1424" t="b">
        <f t="shared" si="67"/>
        <v>0</v>
      </c>
      <c r="L1424" t="b">
        <f t="shared" si="68"/>
        <v>1</v>
      </c>
    </row>
    <row r="1425" spans="1:12" x14ac:dyDescent="0.4">
      <c r="A1425" t="s">
        <v>507</v>
      </c>
      <c r="B1425" t="s">
        <v>358</v>
      </c>
      <c r="C1425">
        <v>134</v>
      </c>
      <c r="D1425" s="1">
        <v>0.86450000000000005</v>
      </c>
      <c r="J1425" t="b">
        <f t="shared" si="66"/>
        <v>0</v>
      </c>
      <c r="K1425" t="b">
        <f t="shared" si="67"/>
        <v>0</v>
      </c>
      <c r="L1425" t="b">
        <f t="shared" si="68"/>
        <v>0</v>
      </c>
    </row>
    <row r="1426" spans="1:12" x14ac:dyDescent="0.4">
      <c r="A1426" t="s">
        <v>507</v>
      </c>
      <c r="B1426" t="s">
        <v>372</v>
      </c>
      <c r="C1426">
        <v>109</v>
      </c>
      <c r="D1426" s="1">
        <v>0.70320000000000005</v>
      </c>
      <c r="J1426" t="b">
        <f t="shared" si="66"/>
        <v>0</v>
      </c>
      <c r="K1426" t="b">
        <f t="shared" si="67"/>
        <v>0</v>
      </c>
      <c r="L1426" t="b">
        <f t="shared" si="68"/>
        <v>0</v>
      </c>
    </row>
    <row r="1427" spans="1:12" x14ac:dyDescent="0.4">
      <c r="A1427" t="s">
        <v>507</v>
      </c>
      <c r="B1427" t="s">
        <v>384</v>
      </c>
      <c r="C1427">
        <v>51</v>
      </c>
      <c r="D1427" s="1">
        <v>0.32900000000000001</v>
      </c>
      <c r="J1427" t="b">
        <f t="shared" si="66"/>
        <v>0</v>
      </c>
      <c r="K1427" t="b">
        <f t="shared" si="67"/>
        <v>0</v>
      </c>
      <c r="L1427" t="b">
        <f t="shared" si="68"/>
        <v>0</v>
      </c>
    </row>
    <row r="1428" spans="1:12" x14ac:dyDescent="0.4">
      <c r="A1428" t="s">
        <v>507</v>
      </c>
      <c r="B1428" t="s">
        <v>397</v>
      </c>
      <c r="C1428">
        <v>58</v>
      </c>
      <c r="D1428" s="1">
        <v>0.37419999999999998</v>
      </c>
      <c r="J1428" t="b">
        <f t="shared" si="66"/>
        <v>0</v>
      </c>
      <c r="K1428" t="b">
        <f t="shared" si="67"/>
        <v>0</v>
      </c>
      <c r="L1428" t="b">
        <f t="shared" si="68"/>
        <v>0</v>
      </c>
    </row>
    <row r="1429" spans="1:12" x14ac:dyDescent="0.4">
      <c r="A1429" t="s">
        <v>507</v>
      </c>
      <c r="B1429" t="s">
        <v>409</v>
      </c>
      <c r="C1429">
        <v>25</v>
      </c>
      <c r="D1429" s="1">
        <v>0.1613</v>
      </c>
      <c r="J1429" t="b">
        <f t="shared" si="66"/>
        <v>0</v>
      </c>
      <c r="K1429" t="b">
        <f t="shared" si="67"/>
        <v>0</v>
      </c>
      <c r="L1429" t="b">
        <f t="shared" si="68"/>
        <v>0</v>
      </c>
    </row>
    <row r="1430" spans="1:12" x14ac:dyDescent="0.4">
      <c r="A1430" t="s">
        <v>507</v>
      </c>
      <c r="B1430" t="s">
        <v>421</v>
      </c>
      <c r="C1430">
        <v>21</v>
      </c>
      <c r="D1430" s="1">
        <v>0.13550000000000001</v>
      </c>
      <c r="J1430" t="b">
        <f t="shared" si="66"/>
        <v>0</v>
      </c>
      <c r="K1430" t="b">
        <f t="shared" si="67"/>
        <v>0</v>
      </c>
      <c r="L1430" t="b">
        <f t="shared" si="68"/>
        <v>0</v>
      </c>
    </row>
    <row r="1431" spans="1:12" x14ac:dyDescent="0.4">
      <c r="A1431" t="s">
        <v>507</v>
      </c>
      <c r="B1431" t="s">
        <v>434</v>
      </c>
      <c r="C1431">
        <v>9</v>
      </c>
      <c r="D1431" s="1">
        <v>5.8099999999999999E-2</v>
      </c>
      <c r="J1431" t="b">
        <f t="shared" si="66"/>
        <v>0</v>
      </c>
      <c r="K1431" t="b">
        <f t="shared" si="67"/>
        <v>0</v>
      </c>
      <c r="L1431" t="b">
        <f t="shared" si="68"/>
        <v>0</v>
      </c>
    </row>
    <row r="1432" spans="1:12" x14ac:dyDescent="0.4">
      <c r="A1432" t="s">
        <v>507</v>
      </c>
      <c r="B1432" t="s">
        <v>440</v>
      </c>
      <c r="C1432">
        <v>12</v>
      </c>
      <c r="D1432" s="1">
        <v>7.7399999999999997E-2</v>
      </c>
      <c r="J1432" t="b">
        <f t="shared" si="66"/>
        <v>0</v>
      </c>
      <c r="K1432" t="b">
        <f t="shared" si="67"/>
        <v>0</v>
      </c>
      <c r="L1432" t="b">
        <f t="shared" si="68"/>
        <v>0</v>
      </c>
    </row>
    <row r="1433" spans="1:12" x14ac:dyDescent="0.4">
      <c r="A1433" t="s">
        <v>507</v>
      </c>
      <c r="B1433" t="s">
        <v>452</v>
      </c>
      <c r="C1433">
        <v>8</v>
      </c>
      <c r="D1433" s="1">
        <v>5.16E-2</v>
      </c>
      <c r="J1433" t="b">
        <f t="shared" si="66"/>
        <v>0</v>
      </c>
      <c r="K1433" t="b">
        <f t="shared" si="67"/>
        <v>0</v>
      </c>
      <c r="L1433" t="b">
        <f t="shared" si="68"/>
        <v>0</v>
      </c>
    </row>
    <row r="1434" spans="1:12" x14ac:dyDescent="0.4">
      <c r="A1434" t="s">
        <v>507</v>
      </c>
      <c r="B1434" t="s">
        <v>463</v>
      </c>
      <c r="C1434">
        <v>4</v>
      </c>
      <c r="D1434" s="1">
        <v>2.58E-2</v>
      </c>
      <c r="J1434" t="b">
        <f t="shared" si="66"/>
        <v>0</v>
      </c>
      <c r="K1434" t="b">
        <f t="shared" si="67"/>
        <v>0</v>
      </c>
      <c r="L1434" t="b">
        <f t="shared" si="68"/>
        <v>0</v>
      </c>
    </row>
    <row r="1435" spans="1:12" x14ac:dyDescent="0.4">
      <c r="A1435" t="s">
        <v>507</v>
      </c>
      <c r="B1435" t="s">
        <v>9</v>
      </c>
      <c r="C1435">
        <v>155</v>
      </c>
      <c r="D1435" s="1">
        <v>1</v>
      </c>
      <c r="J1435" t="b">
        <f t="shared" si="66"/>
        <v>0</v>
      </c>
      <c r="K1435" t="b">
        <f t="shared" si="67"/>
        <v>0</v>
      </c>
      <c r="L1435" t="b">
        <f t="shared" si="68"/>
        <v>0</v>
      </c>
    </row>
    <row r="1436" spans="1:12" x14ac:dyDescent="0.4">
      <c r="A1436" t="s">
        <v>507</v>
      </c>
      <c r="B1436" t="s">
        <v>10</v>
      </c>
      <c r="C1436">
        <v>3.82</v>
      </c>
      <c r="D1436" s="1"/>
      <c r="J1436" t="b">
        <f t="shared" si="66"/>
        <v>0</v>
      </c>
      <c r="K1436" t="b">
        <f t="shared" si="67"/>
        <v>0</v>
      </c>
      <c r="L1436" t="b">
        <f t="shared" si="68"/>
        <v>1</v>
      </c>
    </row>
    <row r="1437" spans="1:12" x14ac:dyDescent="0.4">
      <c r="A1437" t="s">
        <v>507</v>
      </c>
      <c r="B1437" t="s">
        <v>11</v>
      </c>
      <c r="C1437">
        <v>2.52</v>
      </c>
      <c r="D1437" s="1"/>
      <c r="J1437" t="b">
        <f t="shared" si="66"/>
        <v>0</v>
      </c>
      <c r="K1437" t="b">
        <f t="shared" si="67"/>
        <v>0</v>
      </c>
      <c r="L1437" t="b">
        <f t="shared" si="68"/>
        <v>1</v>
      </c>
    </row>
    <row r="1438" spans="1:12" x14ac:dyDescent="0.4">
      <c r="A1438" t="s">
        <v>507</v>
      </c>
      <c r="B1438" t="s">
        <v>12</v>
      </c>
      <c r="C1438">
        <v>0.2</v>
      </c>
      <c r="D1438" s="1"/>
      <c r="J1438" t="b">
        <f t="shared" si="66"/>
        <v>0</v>
      </c>
      <c r="K1438" t="b">
        <f t="shared" si="67"/>
        <v>0</v>
      </c>
      <c r="L1438" t="b">
        <f t="shared" si="68"/>
        <v>1</v>
      </c>
    </row>
    <row r="1439" spans="1:12" x14ac:dyDescent="0.4">
      <c r="A1439" t="s">
        <v>507</v>
      </c>
      <c r="B1439" t="s">
        <v>13</v>
      </c>
      <c r="D1439" s="1"/>
      <c r="J1439" t="b">
        <f t="shared" si="66"/>
        <v>0</v>
      </c>
      <c r="K1439" t="b">
        <f t="shared" si="67"/>
        <v>1</v>
      </c>
      <c r="L1439" t="b">
        <f t="shared" si="68"/>
        <v>1</v>
      </c>
    </row>
    <row r="1440" spans="1:12" x14ac:dyDescent="0.4">
      <c r="A1440" s="2" t="s">
        <v>509</v>
      </c>
      <c r="B1440" s="2" t="s">
        <v>14</v>
      </c>
      <c r="C1440" s="2"/>
      <c r="D1440" s="3"/>
      <c r="E1440" s="2"/>
      <c r="F1440" s="2"/>
      <c r="G1440" s="2"/>
      <c r="H1440" s="2"/>
      <c r="I1440" s="2"/>
      <c r="J1440" s="2" t="b">
        <f t="shared" si="66"/>
        <v>0</v>
      </c>
      <c r="K1440" s="2" t="b">
        <f t="shared" si="67"/>
        <v>1</v>
      </c>
      <c r="L1440" s="2" t="b">
        <f t="shared" si="68"/>
        <v>1</v>
      </c>
    </row>
    <row r="1441" spans="1:12" x14ac:dyDescent="0.4">
      <c r="A1441" t="s">
        <v>509</v>
      </c>
      <c r="B1441" t="s">
        <v>0</v>
      </c>
      <c r="D1441" s="1"/>
      <c r="J1441" t="b">
        <f t="shared" si="66"/>
        <v>0</v>
      </c>
      <c r="K1441" t="b">
        <f t="shared" si="67"/>
        <v>1</v>
      </c>
      <c r="L1441" t="b">
        <f t="shared" si="68"/>
        <v>1</v>
      </c>
    </row>
    <row r="1442" spans="1:12" x14ac:dyDescent="0.4">
      <c r="A1442" t="s">
        <v>509</v>
      </c>
      <c r="B1442" t="s">
        <v>509</v>
      </c>
      <c r="D1442" s="1"/>
      <c r="J1442" t="b">
        <f t="shared" si="66"/>
        <v>0</v>
      </c>
      <c r="K1442" t="b">
        <f t="shared" si="67"/>
        <v>1</v>
      </c>
      <c r="L1442" t="b">
        <f t="shared" si="68"/>
        <v>1</v>
      </c>
    </row>
    <row r="1443" spans="1:12" x14ac:dyDescent="0.4">
      <c r="A1443" t="s">
        <v>509</v>
      </c>
      <c r="B1443" t="s">
        <v>510</v>
      </c>
      <c r="D1443" s="1" t="s">
        <v>3</v>
      </c>
      <c r="J1443" t="b">
        <f t="shared" si="66"/>
        <v>0</v>
      </c>
      <c r="K1443" t="b">
        <f t="shared" si="67"/>
        <v>1</v>
      </c>
      <c r="L1443" t="b">
        <f t="shared" si="68"/>
        <v>0</v>
      </c>
    </row>
    <row r="1444" spans="1:12" x14ac:dyDescent="0.4">
      <c r="A1444" t="s">
        <v>509</v>
      </c>
      <c r="B1444" t="s">
        <v>5</v>
      </c>
      <c r="C1444">
        <v>179</v>
      </c>
      <c r="D1444" s="1"/>
      <c r="J1444" t="b">
        <f t="shared" si="66"/>
        <v>0</v>
      </c>
      <c r="K1444" t="b">
        <f t="shared" si="67"/>
        <v>0</v>
      </c>
      <c r="L1444" t="b">
        <f t="shared" si="68"/>
        <v>1</v>
      </c>
    </row>
    <row r="1445" spans="1:12" x14ac:dyDescent="0.4">
      <c r="A1445" t="s">
        <v>509</v>
      </c>
      <c r="B1445" t="s">
        <v>358</v>
      </c>
      <c r="C1445">
        <v>167</v>
      </c>
      <c r="D1445" s="1">
        <v>0.93300000000000005</v>
      </c>
      <c r="J1445" t="b">
        <f t="shared" si="66"/>
        <v>0</v>
      </c>
      <c r="K1445" t="b">
        <f t="shared" si="67"/>
        <v>0</v>
      </c>
      <c r="L1445" t="b">
        <f t="shared" si="68"/>
        <v>0</v>
      </c>
    </row>
    <row r="1446" spans="1:12" x14ac:dyDescent="0.4">
      <c r="A1446" t="s">
        <v>509</v>
      </c>
      <c r="B1446" t="s">
        <v>372</v>
      </c>
      <c r="C1446">
        <v>141</v>
      </c>
      <c r="D1446" s="1">
        <v>0.78769999999999996</v>
      </c>
      <c r="J1446" t="b">
        <f t="shared" si="66"/>
        <v>0</v>
      </c>
      <c r="K1446" t="b">
        <f t="shared" si="67"/>
        <v>0</v>
      </c>
      <c r="L1446" t="b">
        <f t="shared" si="68"/>
        <v>0</v>
      </c>
    </row>
    <row r="1447" spans="1:12" x14ac:dyDescent="0.4">
      <c r="A1447" t="s">
        <v>509</v>
      </c>
      <c r="B1447" t="s">
        <v>384</v>
      </c>
      <c r="C1447">
        <v>99</v>
      </c>
      <c r="D1447" s="1">
        <v>0.55310000000000004</v>
      </c>
      <c r="J1447" t="b">
        <f t="shared" si="66"/>
        <v>0</v>
      </c>
      <c r="K1447" t="b">
        <f t="shared" si="67"/>
        <v>0</v>
      </c>
      <c r="L1447" t="b">
        <f t="shared" si="68"/>
        <v>0</v>
      </c>
    </row>
    <row r="1448" spans="1:12" x14ac:dyDescent="0.4">
      <c r="A1448" t="s">
        <v>509</v>
      </c>
      <c r="B1448" t="s">
        <v>397</v>
      </c>
      <c r="C1448">
        <v>42</v>
      </c>
      <c r="D1448" s="1">
        <v>0.2346</v>
      </c>
      <c r="J1448" t="b">
        <f t="shared" si="66"/>
        <v>0</v>
      </c>
      <c r="K1448" t="b">
        <f t="shared" si="67"/>
        <v>0</v>
      </c>
      <c r="L1448" t="b">
        <f t="shared" si="68"/>
        <v>0</v>
      </c>
    </row>
    <row r="1449" spans="1:12" x14ac:dyDescent="0.4">
      <c r="A1449" t="s">
        <v>509</v>
      </c>
      <c r="B1449" t="s">
        <v>409</v>
      </c>
      <c r="C1449">
        <v>26</v>
      </c>
      <c r="D1449" s="1">
        <v>0.14530000000000001</v>
      </c>
      <c r="J1449" t="b">
        <f t="shared" si="66"/>
        <v>0</v>
      </c>
      <c r="K1449" t="b">
        <f t="shared" si="67"/>
        <v>0</v>
      </c>
      <c r="L1449" t="b">
        <f t="shared" si="68"/>
        <v>0</v>
      </c>
    </row>
    <row r="1450" spans="1:12" x14ac:dyDescent="0.4">
      <c r="A1450" t="s">
        <v>509</v>
      </c>
      <c r="B1450" t="s">
        <v>421</v>
      </c>
      <c r="C1450">
        <v>12</v>
      </c>
      <c r="D1450" s="1">
        <v>6.7000000000000004E-2</v>
      </c>
      <c r="J1450" t="b">
        <f t="shared" si="66"/>
        <v>0</v>
      </c>
      <c r="K1450" t="b">
        <f t="shared" si="67"/>
        <v>0</v>
      </c>
      <c r="L1450" t="b">
        <f t="shared" si="68"/>
        <v>0</v>
      </c>
    </row>
    <row r="1451" spans="1:12" x14ac:dyDescent="0.4">
      <c r="A1451" t="s">
        <v>509</v>
      </c>
      <c r="B1451" t="s">
        <v>434</v>
      </c>
      <c r="C1451">
        <v>7</v>
      </c>
      <c r="D1451" s="1">
        <v>3.9100000000000003E-2</v>
      </c>
      <c r="J1451" t="b">
        <f t="shared" si="66"/>
        <v>0</v>
      </c>
      <c r="K1451" t="b">
        <f t="shared" si="67"/>
        <v>0</v>
      </c>
      <c r="L1451" t="b">
        <f t="shared" si="68"/>
        <v>0</v>
      </c>
    </row>
    <row r="1452" spans="1:12" x14ac:dyDescent="0.4">
      <c r="A1452" t="s">
        <v>509</v>
      </c>
      <c r="B1452" t="s">
        <v>440</v>
      </c>
      <c r="C1452">
        <v>5</v>
      </c>
      <c r="D1452" s="1">
        <v>2.7900000000000001E-2</v>
      </c>
      <c r="J1452" t="b">
        <f t="shared" si="66"/>
        <v>0</v>
      </c>
      <c r="K1452" t="b">
        <f t="shared" si="67"/>
        <v>0</v>
      </c>
      <c r="L1452" t="b">
        <f t="shared" si="68"/>
        <v>0</v>
      </c>
    </row>
    <row r="1453" spans="1:12" x14ac:dyDescent="0.4">
      <c r="A1453" t="s">
        <v>509</v>
      </c>
      <c r="B1453" t="s">
        <v>452</v>
      </c>
      <c r="C1453" t="s">
        <v>6</v>
      </c>
      <c r="D1453" s="1" t="s">
        <v>6</v>
      </c>
      <c r="J1453" t="b">
        <f t="shared" si="66"/>
        <v>0</v>
      </c>
      <c r="K1453" t="b">
        <f t="shared" si="67"/>
        <v>0</v>
      </c>
      <c r="L1453" t="b">
        <f t="shared" si="68"/>
        <v>0</v>
      </c>
    </row>
    <row r="1454" spans="1:12" x14ac:dyDescent="0.4">
      <c r="A1454" t="s">
        <v>509</v>
      </c>
      <c r="B1454" t="s">
        <v>463</v>
      </c>
      <c r="C1454">
        <v>5</v>
      </c>
      <c r="D1454" s="1">
        <v>2.7900000000000001E-2</v>
      </c>
      <c r="J1454" t="b">
        <f t="shared" si="66"/>
        <v>0</v>
      </c>
      <c r="K1454" t="b">
        <f t="shared" si="67"/>
        <v>0</v>
      </c>
      <c r="L1454" t="b">
        <f t="shared" si="68"/>
        <v>0</v>
      </c>
    </row>
    <row r="1455" spans="1:12" x14ac:dyDescent="0.4">
      <c r="A1455" t="s">
        <v>509</v>
      </c>
      <c r="B1455" t="s">
        <v>9</v>
      </c>
      <c r="C1455">
        <v>179</v>
      </c>
      <c r="D1455" s="1">
        <v>1</v>
      </c>
      <c r="J1455" t="b">
        <f t="shared" si="66"/>
        <v>0</v>
      </c>
      <c r="K1455" t="b">
        <f t="shared" si="67"/>
        <v>0</v>
      </c>
      <c r="L1455" t="b">
        <f t="shared" si="68"/>
        <v>0</v>
      </c>
    </row>
    <row r="1456" spans="1:12" x14ac:dyDescent="0.4">
      <c r="A1456" t="s">
        <v>509</v>
      </c>
      <c r="B1456" t="s">
        <v>10</v>
      </c>
      <c r="C1456">
        <v>4.8600000000000003</v>
      </c>
      <c r="D1456" s="1"/>
      <c r="J1456" t="b">
        <f t="shared" si="66"/>
        <v>0</v>
      </c>
      <c r="K1456" t="b">
        <f t="shared" si="67"/>
        <v>0</v>
      </c>
      <c r="L1456" t="b">
        <f t="shared" si="68"/>
        <v>1</v>
      </c>
    </row>
    <row r="1457" spans="1:12" x14ac:dyDescent="0.4">
      <c r="A1457" t="s">
        <v>509</v>
      </c>
      <c r="B1457" t="s">
        <v>11</v>
      </c>
      <c r="C1457">
        <v>2.56</v>
      </c>
      <c r="D1457" s="1"/>
      <c r="J1457" t="b">
        <f t="shared" si="66"/>
        <v>0</v>
      </c>
      <c r="K1457" t="b">
        <f t="shared" si="67"/>
        <v>0</v>
      </c>
      <c r="L1457" t="b">
        <f t="shared" si="68"/>
        <v>1</v>
      </c>
    </row>
    <row r="1458" spans="1:12" x14ac:dyDescent="0.4">
      <c r="A1458" t="s">
        <v>509</v>
      </c>
      <c r="B1458" t="s">
        <v>12</v>
      </c>
      <c r="C1458">
        <v>0.19</v>
      </c>
      <c r="D1458" s="1"/>
      <c r="J1458" t="b">
        <f t="shared" si="66"/>
        <v>0</v>
      </c>
      <c r="K1458" t="b">
        <f t="shared" si="67"/>
        <v>0</v>
      </c>
      <c r="L1458" t="b">
        <f t="shared" si="68"/>
        <v>1</v>
      </c>
    </row>
    <row r="1459" spans="1:12" x14ac:dyDescent="0.4">
      <c r="A1459" t="s">
        <v>509</v>
      </c>
      <c r="B1459" t="s">
        <v>13</v>
      </c>
      <c r="D1459" s="1"/>
      <c r="J1459" t="b">
        <f t="shared" si="66"/>
        <v>0</v>
      </c>
      <c r="K1459" t="b">
        <f t="shared" si="67"/>
        <v>1</v>
      </c>
      <c r="L1459" t="b">
        <f t="shared" si="68"/>
        <v>1</v>
      </c>
    </row>
    <row r="1460" spans="1:12" x14ac:dyDescent="0.4">
      <c r="A1460" s="2" t="s">
        <v>511</v>
      </c>
      <c r="B1460" s="2" t="s">
        <v>14</v>
      </c>
      <c r="C1460" s="2"/>
      <c r="D1460" s="3"/>
      <c r="E1460" s="2"/>
      <c r="F1460" s="2"/>
      <c r="G1460" s="2"/>
      <c r="H1460" s="2"/>
      <c r="I1460" s="2"/>
      <c r="J1460" s="2" t="b">
        <f t="shared" si="66"/>
        <v>0</v>
      </c>
      <c r="K1460" s="2" t="b">
        <f t="shared" si="67"/>
        <v>1</v>
      </c>
      <c r="L1460" s="2" t="b">
        <f t="shared" si="68"/>
        <v>1</v>
      </c>
    </row>
    <row r="1461" spans="1:12" x14ac:dyDescent="0.4">
      <c r="A1461" t="s">
        <v>511</v>
      </c>
      <c r="B1461" t="s">
        <v>0</v>
      </c>
      <c r="D1461" s="1"/>
      <c r="J1461" t="b">
        <f t="shared" si="66"/>
        <v>0</v>
      </c>
      <c r="K1461" t="b">
        <f t="shared" si="67"/>
        <v>1</v>
      </c>
      <c r="L1461" t="b">
        <f t="shared" si="68"/>
        <v>1</v>
      </c>
    </row>
    <row r="1462" spans="1:12" x14ac:dyDescent="0.4">
      <c r="A1462" t="s">
        <v>511</v>
      </c>
      <c r="B1462" t="s">
        <v>511</v>
      </c>
      <c r="D1462" s="1"/>
      <c r="J1462" t="b">
        <f t="shared" si="66"/>
        <v>0</v>
      </c>
      <c r="K1462" t="b">
        <f t="shared" si="67"/>
        <v>1</v>
      </c>
      <c r="L1462" t="b">
        <f t="shared" si="68"/>
        <v>1</v>
      </c>
    </row>
    <row r="1463" spans="1:12" x14ac:dyDescent="0.4">
      <c r="A1463" t="s">
        <v>511</v>
      </c>
      <c r="B1463" t="s">
        <v>512</v>
      </c>
      <c r="D1463" s="1" t="s">
        <v>3</v>
      </c>
      <c r="J1463" t="b">
        <f t="shared" si="66"/>
        <v>0</v>
      </c>
      <c r="K1463" t="b">
        <f t="shared" si="67"/>
        <v>1</v>
      </c>
      <c r="L1463" t="b">
        <f t="shared" si="68"/>
        <v>0</v>
      </c>
    </row>
    <row r="1464" spans="1:12" x14ac:dyDescent="0.4">
      <c r="A1464" t="s">
        <v>511</v>
      </c>
      <c r="B1464" t="s">
        <v>5</v>
      </c>
      <c r="C1464">
        <v>384</v>
      </c>
      <c r="D1464" s="1"/>
      <c r="J1464" t="b">
        <f t="shared" si="66"/>
        <v>0</v>
      </c>
      <c r="K1464" t="b">
        <f t="shared" si="67"/>
        <v>0</v>
      </c>
      <c r="L1464" t="b">
        <f t="shared" si="68"/>
        <v>1</v>
      </c>
    </row>
    <row r="1465" spans="1:12" x14ac:dyDescent="0.4">
      <c r="A1465" t="s">
        <v>511</v>
      </c>
      <c r="B1465" t="s">
        <v>358</v>
      </c>
      <c r="C1465">
        <v>318</v>
      </c>
      <c r="D1465" s="1">
        <v>0.82809999999999995</v>
      </c>
      <c r="J1465" t="b">
        <f t="shared" si="66"/>
        <v>0</v>
      </c>
      <c r="K1465" t="b">
        <f t="shared" si="67"/>
        <v>0</v>
      </c>
      <c r="L1465" t="b">
        <f t="shared" si="68"/>
        <v>0</v>
      </c>
    </row>
    <row r="1466" spans="1:12" x14ac:dyDescent="0.4">
      <c r="A1466" t="s">
        <v>511</v>
      </c>
      <c r="B1466" t="s">
        <v>372</v>
      </c>
      <c r="C1466">
        <v>279</v>
      </c>
      <c r="D1466" s="1">
        <v>0.72660000000000002</v>
      </c>
      <c r="J1466" t="b">
        <f t="shared" si="66"/>
        <v>0</v>
      </c>
      <c r="K1466" t="b">
        <f t="shared" si="67"/>
        <v>0</v>
      </c>
      <c r="L1466" t="b">
        <f t="shared" si="68"/>
        <v>0</v>
      </c>
    </row>
    <row r="1467" spans="1:12" x14ac:dyDescent="0.4">
      <c r="A1467" t="s">
        <v>511</v>
      </c>
      <c r="B1467" t="s">
        <v>384</v>
      </c>
      <c r="C1467">
        <v>138</v>
      </c>
      <c r="D1467" s="1">
        <v>0.3594</v>
      </c>
      <c r="J1467" t="b">
        <f t="shared" si="66"/>
        <v>0</v>
      </c>
      <c r="K1467" t="b">
        <f t="shared" si="67"/>
        <v>0</v>
      </c>
      <c r="L1467" t="b">
        <f t="shared" si="68"/>
        <v>0</v>
      </c>
    </row>
    <row r="1468" spans="1:12" x14ac:dyDescent="0.4">
      <c r="A1468" t="s">
        <v>511</v>
      </c>
      <c r="B1468" t="s">
        <v>397</v>
      </c>
      <c r="C1468">
        <v>141</v>
      </c>
      <c r="D1468" s="1">
        <v>0.36720000000000003</v>
      </c>
      <c r="J1468" t="b">
        <f t="shared" si="66"/>
        <v>0</v>
      </c>
      <c r="K1468" t="b">
        <f t="shared" si="67"/>
        <v>0</v>
      </c>
      <c r="L1468" t="b">
        <f t="shared" si="68"/>
        <v>0</v>
      </c>
    </row>
    <row r="1469" spans="1:12" x14ac:dyDescent="0.4">
      <c r="A1469" t="s">
        <v>511</v>
      </c>
      <c r="B1469" t="s">
        <v>409</v>
      </c>
      <c r="C1469">
        <v>39</v>
      </c>
      <c r="D1469" s="1">
        <v>0.1016</v>
      </c>
      <c r="J1469" t="b">
        <f t="shared" si="66"/>
        <v>0</v>
      </c>
      <c r="K1469" t="b">
        <f t="shared" si="67"/>
        <v>0</v>
      </c>
      <c r="L1469" t="b">
        <f t="shared" si="68"/>
        <v>0</v>
      </c>
    </row>
    <row r="1470" spans="1:12" x14ac:dyDescent="0.4">
      <c r="A1470" t="s">
        <v>511</v>
      </c>
      <c r="B1470" t="s">
        <v>421</v>
      </c>
      <c r="C1470">
        <v>66</v>
      </c>
      <c r="D1470" s="1">
        <v>0.1719</v>
      </c>
      <c r="J1470" t="b">
        <f t="shared" si="66"/>
        <v>0</v>
      </c>
      <c r="K1470" t="b">
        <f t="shared" si="67"/>
        <v>0</v>
      </c>
      <c r="L1470" t="b">
        <f t="shared" si="68"/>
        <v>0</v>
      </c>
    </row>
    <row r="1471" spans="1:12" x14ac:dyDescent="0.4">
      <c r="A1471" t="s">
        <v>511</v>
      </c>
      <c r="B1471" t="s">
        <v>434</v>
      </c>
      <c r="C1471">
        <v>23</v>
      </c>
      <c r="D1471" s="1">
        <v>5.9900000000000002E-2</v>
      </c>
      <c r="J1471" t="b">
        <f t="shared" si="66"/>
        <v>0</v>
      </c>
      <c r="K1471" t="b">
        <f t="shared" si="67"/>
        <v>0</v>
      </c>
      <c r="L1471" t="b">
        <f t="shared" si="68"/>
        <v>0</v>
      </c>
    </row>
    <row r="1472" spans="1:12" x14ac:dyDescent="0.4">
      <c r="A1472" t="s">
        <v>511</v>
      </c>
      <c r="B1472" t="s">
        <v>440</v>
      </c>
      <c r="C1472">
        <v>43</v>
      </c>
      <c r="D1472" s="1">
        <v>0.112</v>
      </c>
      <c r="J1472" t="b">
        <f t="shared" si="66"/>
        <v>0</v>
      </c>
      <c r="K1472" t="b">
        <f t="shared" si="67"/>
        <v>0</v>
      </c>
      <c r="L1472" t="b">
        <f t="shared" si="68"/>
        <v>0</v>
      </c>
    </row>
    <row r="1473" spans="1:12" x14ac:dyDescent="0.4">
      <c r="A1473" t="s">
        <v>511</v>
      </c>
      <c r="B1473" t="s">
        <v>452</v>
      </c>
      <c r="C1473">
        <v>20</v>
      </c>
      <c r="D1473" s="1">
        <v>5.21E-2</v>
      </c>
      <c r="J1473" t="b">
        <f t="shared" si="66"/>
        <v>0</v>
      </c>
      <c r="K1473" t="b">
        <f t="shared" si="67"/>
        <v>0</v>
      </c>
      <c r="L1473" t="b">
        <f t="shared" si="68"/>
        <v>0</v>
      </c>
    </row>
    <row r="1474" spans="1:12" x14ac:dyDescent="0.4">
      <c r="A1474" t="s">
        <v>511</v>
      </c>
      <c r="B1474" t="s">
        <v>463</v>
      </c>
      <c r="C1474">
        <v>23</v>
      </c>
      <c r="D1474" s="1">
        <v>5.9900000000000002E-2</v>
      </c>
      <c r="J1474" t="b">
        <f t="shared" ref="J1474:J1537" si="69">B1474=F1474</f>
        <v>0</v>
      </c>
      <c r="K1474" t="b">
        <f t="shared" ref="K1474:K1537" si="70">C1474=G1474</f>
        <v>0</v>
      </c>
      <c r="L1474" t="b">
        <f t="shared" ref="L1474:L1537" si="71">D1474=H1474</f>
        <v>0</v>
      </c>
    </row>
    <row r="1475" spans="1:12" x14ac:dyDescent="0.4">
      <c r="A1475" t="s">
        <v>511</v>
      </c>
      <c r="B1475" t="s">
        <v>9</v>
      </c>
      <c r="C1475">
        <v>384</v>
      </c>
      <c r="D1475" s="1">
        <v>1</v>
      </c>
      <c r="J1475" t="b">
        <f t="shared" si="69"/>
        <v>0</v>
      </c>
      <c r="K1475" t="b">
        <f t="shared" si="70"/>
        <v>0</v>
      </c>
      <c r="L1475" t="b">
        <f t="shared" si="71"/>
        <v>0</v>
      </c>
    </row>
    <row r="1476" spans="1:12" x14ac:dyDescent="0.4">
      <c r="A1476" t="s">
        <v>511</v>
      </c>
      <c r="B1476" t="s">
        <v>10</v>
      </c>
      <c r="C1476">
        <v>3.95</v>
      </c>
      <c r="D1476" s="1"/>
      <c r="J1476" t="b">
        <f t="shared" si="69"/>
        <v>0</v>
      </c>
      <c r="K1476" t="b">
        <f t="shared" si="70"/>
        <v>0</v>
      </c>
      <c r="L1476" t="b">
        <f t="shared" si="71"/>
        <v>1</v>
      </c>
    </row>
    <row r="1477" spans="1:12" x14ac:dyDescent="0.4">
      <c r="A1477" t="s">
        <v>511</v>
      </c>
      <c r="B1477" t="s">
        <v>11</v>
      </c>
      <c r="C1477">
        <v>2.58</v>
      </c>
      <c r="D1477" s="1"/>
      <c r="J1477" t="b">
        <f t="shared" si="69"/>
        <v>0</v>
      </c>
      <c r="K1477" t="b">
        <f t="shared" si="70"/>
        <v>0</v>
      </c>
      <c r="L1477" t="b">
        <f t="shared" si="71"/>
        <v>1</v>
      </c>
    </row>
    <row r="1478" spans="1:12" x14ac:dyDescent="0.4">
      <c r="A1478" t="s">
        <v>511</v>
      </c>
      <c r="B1478" t="s">
        <v>12</v>
      </c>
      <c r="C1478">
        <v>0.13</v>
      </c>
      <c r="D1478" s="1"/>
      <c r="J1478" t="b">
        <f t="shared" si="69"/>
        <v>0</v>
      </c>
      <c r="K1478" t="b">
        <f t="shared" si="70"/>
        <v>0</v>
      </c>
      <c r="L1478" t="b">
        <f t="shared" si="71"/>
        <v>1</v>
      </c>
    </row>
    <row r="1479" spans="1:12" x14ac:dyDescent="0.4">
      <c r="A1479" t="s">
        <v>511</v>
      </c>
      <c r="B1479" t="s">
        <v>13</v>
      </c>
      <c r="D1479" s="1"/>
      <c r="J1479" t="b">
        <f t="shared" si="69"/>
        <v>0</v>
      </c>
      <c r="K1479" t="b">
        <f t="shared" si="70"/>
        <v>1</v>
      </c>
      <c r="L1479" t="b">
        <f t="shared" si="71"/>
        <v>1</v>
      </c>
    </row>
    <row r="1480" spans="1:12" x14ac:dyDescent="0.4">
      <c r="A1480" s="2" t="s">
        <v>513</v>
      </c>
      <c r="B1480" s="2" t="s">
        <v>14</v>
      </c>
      <c r="C1480" s="2"/>
      <c r="D1480" s="3"/>
      <c r="E1480" s="2"/>
      <c r="F1480" s="2"/>
      <c r="G1480" s="2"/>
      <c r="H1480" s="2"/>
      <c r="I1480" s="2"/>
      <c r="J1480" s="2" t="b">
        <f t="shared" si="69"/>
        <v>0</v>
      </c>
      <c r="K1480" s="2" t="b">
        <f t="shared" si="70"/>
        <v>1</v>
      </c>
      <c r="L1480" s="2" t="b">
        <f t="shared" si="71"/>
        <v>1</v>
      </c>
    </row>
    <row r="1481" spans="1:12" x14ac:dyDescent="0.4">
      <c r="A1481" t="s">
        <v>513</v>
      </c>
      <c r="B1481" t="s">
        <v>0</v>
      </c>
      <c r="D1481" s="1"/>
      <c r="J1481" t="b">
        <f t="shared" si="69"/>
        <v>0</v>
      </c>
      <c r="K1481" t="b">
        <f t="shared" si="70"/>
        <v>1</v>
      </c>
      <c r="L1481" t="b">
        <f t="shared" si="71"/>
        <v>1</v>
      </c>
    </row>
    <row r="1482" spans="1:12" x14ac:dyDescent="0.4">
      <c r="A1482" t="s">
        <v>513</v>
      </c>
      <c r="B1482" t="s">
        <v>513</v>
      </c>
      <c r="D1482" s="1"/>
      <c r="J1482" t="b">
        <f t="shared" si="69"/>
        <v>0</v>
      </c>
      <c r="K1482" t="b">
        <f t="shared" si="70"/>
        <v>1</v>
      </c>
      <c r="L1482" t="b">
        <f t="shared" si="71"/>
        <v>1</v>
      </c>
    </row>
    <row r="1483" spans="1:12" x14ac:dyDescent="0.4">
      <c r="A1483" t="s">
        <v>513</v>
      </c>
      <c r="B1483" t="s">
        <v>514</v>
      </c>
      <c r="D1483" s="1" t="s">
        <v>3</v>
      </c>
      <c r="J1483" t="b">
        <f t="shared" si="69"/>
        <v>0</v>
      </c>
      <c r="K1483" t="b">
        <f t="shared" si="70"/>
        <v>1</v>
      </c>
      <c r="L1483" t="b">
        <f t="shared" si="71"/>
        <v>0</v>
      </c>
    </row>
    <row r="1484" spans="1:12" x14ac:dyDescent="0.4">
      <c r="A1484" t="s">
        <v>513</v>
      </c>
      <c r="B1484" t="s">
        <v>5</v>
      </c>
      <c r="C1484">
        <v>163</v>
      </c>
      <c r="D1484" s="1"/>
      <c r="J1484" t="b">
        <f t="shared" si="69"/>
        <v>0</v>
      </c>
      <c r="K1484" t="b">
        <f t="shared" si="70"/>
        <v>0</v>
      </c>
      <c r="L1484" t="b">
        <f t="shared" si="71"/>
        <v>1</v>
      </c>
    </row>
    <row r="1485" spans="1:12" x14ac:dyDescent="0.4">
      <c r="A1485" t="s">
        <v>513</v>
      </c>
      <c r="B1485" t="s">
        <v>358</v>
      </c>
      <c r="C1485">
        <v>141</v>
      </c>
      <c r="D1485" s="1">
        <v>0.86499999999999999</v>
      </c>
      <c r="J1485" t="b">
        <f t="shared" si="69"/>
        <v>0</v>
      </c>
      <c r="K1485" t="b">
        <f t="shared" si="70"/>
        <v>0</v>
      </c>
      <c r="L1485" t="b">
        <f t="shared" si="71"/>
        <v>0</v>
      </c>
    </row>
    <row r="1486" spans="1:12" x14ac:dyDescent="0.4">
      <c r="A1486" t="s">
        <v>513</v>
      </c>
      <c r="B1486" t="s">
        <v>372</v>
      </c>
      <c r="C1486">
        <v>119</v>
      </c>
      <c r="D1486" s="1">
        <v>0.73009999999999997</v>
      </c>
      <c r="J1486" t="b">
        <f t="shared" si="69"/>
        <v>0</v>
      </c>
      <c r="K1486" t="b">
        <f t="shared" si="70"/>
        <v>0</v>
      </c>
      <c r="L1486" t="b">
        <f t="shared" si="71"/>
        <v>0</v>
      </c>
    </row>
    <row r="1487" spans="1:12" x14ac:dyDescent="0.4">
      <c r="A1487" t="s">
        <v>513</v>
      </c>
      <c r="B1487" t="s">
        <v>384</v>
      </c>
      <c r="C1487">
        <v>55</v>
      </c>
      <c r="D1487" s="1">
        <v>0.33739999999999998</v>
      </c>
      <c r="J1487" t="b">
        <f t="shared" si="69"/>
        <v>0</v>
      </c>
      <c r="K1487" t="b">
        <f t="shared" si="70"/>
        <v>0</v>
      </c>
      <c r="L1487" t="b">
        <f t="shared" si="71"/>
        <v>0</v>
      </c>
    </row>
    <row r="1488" spans="1:12" x14ac:dyDescent="0.4">
      <c r="A1488" t="s">
        <v>513</v>
      </c>
      <c r="B1488" t="s">
        <v>397</v>
      </c>
      <c r="C1488">
        <v>64</v>
      </c>
      <c r="D1488" s="1">
        <v>0.3926</v>
      </c>
      <c r="J1488" t="b">
        <f t="shared" si="69"/>
        <v>0</v>
      </c>
      <c r="K1488" t="b">
        <f t="shared" si="70"/>
        <v>0</v>
      </c>
      <c r="L1488" t="b">
        <f t="shared" si="71"/>
        <v>0</v>
      </c>
    </row>
    <row r="1489" spans="1:12" x14ac:dyDescent="0.4">
      <c r="A1489" t="s">
        <v>513</v>
      </c>
      <c r="B1489" t="s">
        <v>409</v>
      </c>
      <c r="C1489">
        <v>22</v>
      </c>
      <c r="D1489" s="1">
        <v>0.13500000000000001</v>
      </c>
      <c r="J1489" t="b">
        <f t="shared" si="69"/>
        <v>0</v>
      </c>
      <c r="K1489" t="b">
        <f t="shared" si="70"/>
        <v>0</v>
      </c>
      <c r="L1489" t="b">
        <f t="shared" si="71"/>
        <v>0</v>
      </c>
    </row>
    <row r="1490" spans="1:12" x14ac:dyDescent="0.4">
      <c r="A1490" t="s">
        <v>513</v>
      </c>
      <c r="B1490" t="s">
        <v>421</v>
      </c>
      <c r="C1490">
        <v>22</v>
      </c>
      <c r="D1490" s="1">
        <v>0.13500000000000001</v>
      </c>
      <c r="J1490" t="b">
        <f t="shared" si="69"/>
        <v>0</v>
      </c>
      <c r="K1490" t="b">
        <f t="shared" si="70"/>
        <v>0</v>
      </c>
      <c r="L1490" t="b">
        <f t="shared" si="71"/>
        <v>0</v>
      </c>
    </row>
    <row r="1491" spans="1:12" x14ac:dyDescent="0.4">
      <c r="A1491" t="s">
        <v>513</v>
      </c>
      <c r="B1491" t="s">
        <v>434</v>
      </c>
      <c r="C1491">
        <v>11</v>
      </c>
      <c r="D1491" s="1">
        <v>6.7500000000000004E-2</v>
      </c>
      <c r="J1491" t="b">
        <f t="shared" si="69"/>
        <v>0</v>
      </c>
      <c r="K1491" t="b">
        <f t="shared" si="70"/>
        <v>0</v>
      </c>
      <c r="L1491" t="b">
        <f t="shared" si="71"/>
        <v>0</v>
      </c>
    </row>
    <row r="1492" spans="1:12" x14ac:dyDescent="0.4">
      <c r="A1492" t="s">
        <v>513</v>
      </c>
      <c r="B1492" t="s">
        <v>440</v>
      </c>
      <c r="C1492">
        <v>11</v>
      </c>
      <c r="D1492" s="1">
        <v>6.7500000000000004E-2</v>
      </c>
      <c r="J1492" t="b">
        <f t="shared" si="69"/>
        <v>0</v>
      </c>
      <c r="K1492" t="b">
        <f t="shared" si="70"/>
        <v>0</v>
      </c>
      <c r="L1492" t="b">
        <f t="shared" si="71"/>
        <v>0</v>
      </c>
    </row>
    <row r="1493" spans="1:12" x14ac:dyDescent="0.4">
      <c r="A1493" t="s">
        <v>513</v>
      </c>
      <c r="B1493" t="s">
        <v>452</v>
      </c>
      <c r="C1493">
        <v>8</v>
      </c>
      <c r="D1493" s="1">
        <v>4.9099999999999998E-2</v>
      </c>
      <c r="J1493" t="b">
        <f t="shared" si="69"/>
        <v>0</v>
      </c>
      <c r="K1493" t="b">
        <f t="shared" si="70"/>
        <v>0</v>
      </c>
      <c r="L1493" t="b">
        <f t="shared" si="71"/>
        <v>0</v>
      </c>
    </row>
    <row r="1494" spans="1:12" x14ac:dyDescent="0.4">
      <c r="A1494" t="s">
        <v>513</v>
      </c>
      <c r="B1494" t="s">
        <v>463</v>
      </c>
      <c r="C1494">
        <v>3</v>
      </c>
      <c r="D1494" s="1">
        <v>1.84E-2</v>
      </c>
      <c r="J1494" t="b">
        <f t="shared" si="69"/>
        <v>0</v>
      </c>
      <c r="K1494" t="b">
        <f t="shared" si="70"/>
        <v>0</v>
      </c>
      <c r="L1494" t="b">
        <f t="shared" si="71"/>
        <v>0</v>
      </c>
    </row>
    <row r="1495" spans="1:12" x14ac:dyDescent="0.4">
      <c r="A1495" t="s">
        <v>513</v>
      </c>
      <c r="B1495" t="s">
        <v>9</v>
      </c>
      <c r="C1495">
        <v>163</v>
      </c>
      <c r="D1495" s="1">
        <v>1</v>
      </c>
      <c r="J1495" t="b">
        <f t="shared" si="69"/>
        <v>0</v>
      </c>
      <c r="K1495" t="b">
        <f t="shared" si="70"/>
        <v>0</v>
      </c>
      <c r="L1495" t="b">
        <f t="shared" si="71"/>
        <v>0</v>
      </c>
    </row>
    <row r="1496" spans="1:12" x14ac:dyDescent="0.4">
      <c r="A1496" t="s">
        <v>513</v>
      </c>
      <c r="B1496" t="s">
        <v>10</v>
      </c>
      <c r="C1496">
        <v>3.92</v>
      </c>
      <c r="D1496" s="1"/>
      <c r="J1496" t="b">
        <f t="shared" si="69"/>
        <v>0</v>
      </c>
      <c r="K1496" t="b">
        <f t="shared" si="70"/>
        <v>0</v>
      </c>
      <c r="L1496" t="b">
        <f t="shared" si="71"/>
        <v>1</v>
      </c>
    </row>
    <row r="1497" spans="1:12" x14ac:dyDescent="0.4">
      <c r="A1497" t="s">
        <v>513</v>
      </c>
      <c r="B1497" t="s">
        <v>11</v>
      </c>
      <c r="C1497">
        <v>2.4900000000000002</v>
      </c>
      <c r="D1497" s="1"/>
      <c r="J1497" t="b">
        <f t="shared" si="69"/>
        <v>0</v>
      </c>
      <c r="K1497" t="b">
        <f t="shared" si="70"/>
        <v>0</v>
      </c>
      <c r="L1497" t="b">
        <f t="shared" si="71"/>
        <v>1</v>
      </c>
    </row>
    <row r="1498" spans="1:12" x14ac:dyDescent="0.4">
      <c r="A1498" t="s">
        <v>513</v>
      </c>
      <c r="B1498" t="s">
        <v>12</v>
      </c>
      <c r="C1498">
        <v>0.19</v>
      </c>
      <c r="D1498" s="1"/>
      <c r="J1498" t="b">
        <f t="shared" si="69"/>
        <v>0</v>
      </c>
      <c r="K1498" t="b">
        <f t="shared" si="70"/>
        <v>0</v>
      </c>
      <c r="L1498" t="b">
        <f t="shared" si="71"/>
        <v>1</v>
      </c>
    </row>
    <row r="1499" spans="1:12" x14ac:dyDescent="0.4">
      <c r="A1499" t="s">
        <v>513</v>
      </c>
      <c r="B1499" t="s">
        <v>13</v>
      </c>
      <c r="D1499" s="1"/>
      <c r="J1499" t="b">
        <f t="shared" si="69"/>
        <v>0</v>
      </c>
      <c r="K1499" t="b">
        <f t="shared" si="70"/>
        <v>1</v>
      </c>
      <c r="L1499" t="b">
        <f t="shared" si="71"/>
        <v>1</v>
      </c>
    </row>
    <row r="1500" spans="1:12" x14ac:dyDescent="0.4">
      <c r="A1500" s="2" t="s">
        <v>515</v>
      </c>
      <c r="B1500" s="2" t="s">
        <v>14</v>
      </c>
      <c r="C1500" s="2"/>
      <c r="D1500" s="3"/>
      <c r="E1500" s="2"/>
      <c r="F1500" s="2"/>
      <c r="G1500" s="2"/>
      <c r="H1500" s="2"/>
      <c r="I1500" s="2"/>
      <c r="J1500" s="2" t="b">
        <f t="shared" si="69"/>
        <v>0</v>
      </c>
      <c r="K1500" s="2" t="b">
        <f t="shared" si="70"/>
        <v>1</v>
      </c>
      <c r="L1500" s="2" t="b">
        <f t="shared" si="71"/>
        <v>1</v>
      </c>
    </row>
    <row r="1501" spans="1:12" x14ac:dyDescent="0.4">
      <c r="A1501" t="s">
        <v>515</v>
      </c>
      <c r="B1501" t="s">
        <v>0</v>
      </c>
      <c r="D1501" s="1"/>
      <c r="J1501" t="b">
        <f t="shared" si="69"/>
        <v>0</v>
      </c>
      <c r="K1501" t="b">
        <f t="shared" si="70"/>
        <v>1</v>
      </c>
      <c r="L1501" t="b">
        <f t="shared" si="71"/>
        <v>1</v>
      </c>
    </row>
    <row r="1502" spans="1:12" x14ac:dyDescent="0.4">
      <c r="A1502" t="s">
        <v>515</v>
      </c>
      <c r="B1502" t="s">
        <v>515</v>
      </c>
      <c r="D1502" s="1"/>
      <c r="J1502" t="b">
        <f t="shared" si="69"/>
        <v>0</v>
      </c>
      <c r="K1502" t="b">
        <f t="shared" si="70"/>
        <v>1</v>
      </c>
      <c r="L1502" t="b">
        <f t="shared" si="71"/>
        <v>1</v>
      </c>
    </row>
    <row r="1503" spans="1:12" x14ac:dyDescent="0.4">
      <c r="A1503" t="s">
        <v>515</v>
      </c>
      <c r="B1503" t="s">
        <v>516</v>
      </c>
      <c r="D1503" s="1" t="s">
        <v>3</v>
      </c>
      <c r="J1503" t="b">
        <f t="shared" si="69"/>
        <v>0</v>
      </c>
      <c r="K1503" t="b">
        <f t="shared" si="70"/>
        <v>1</v>
      </c>
      <c r="L1503" t="b">
        <f t="shared" si="71"/>
        <v>0</v>
      </c>
    </row>
    <row r="1504" spans="1:12" x14ac:dyDescent="0.4">
      <c r="A1504" t="s">
        <v>515</v>
      </c>
      <c r="B1504" t="s">
        <v>5</v>
      </c>
      <c r="C1504">
        <v>248</v>
      </c>
      <c r="D1504" s="1"/>
      <c r="J1504" t="b">
        <f t="shared" si="69"/>
        <v>0</v>
      </c>
      <c r="K1504" t="b">
        <f t="shared" si="70"/>
        <v>0</v>
      </c>
      <c r="L1504" t="b">
        <f t="shared" si="71"/>
        <v>1</v>
      </c>
    </row>
    <row r="1505" spans="1:12" x14ac:dyDescent="0.4">
      <c r="A1505" t="s">
        <v>515</v>
      </c>
      <c r="B1505" t="s">
        <v>358</v>
      </c>
      <c r="C1505">
        <v>207</v>
      </c>
      <c r="D1505" s="1">
        <v>0.8347</v>
      </c>
      <c r="J1505" t="b">
        <f t="shared" si="69"/>
        <v>0</v>
      </c>
      <c r="K1505" t="b">
        <f t="shared" si="70"/>
        <v>0</v>
      </c>
      <c r="L1505" t="b">
        <f t="shared" si="71"/>
        <v>0</v>
      </c>
    </row>
    <row r="1506" spans="1:12" x14ac:dyDescent="0.4">
      <c r="A1506" t="s">
        <v>515</v>
      </c>
      <c r="B1506" t="s">
        <v>372</v>
      </c>
      <c r="C1506">
        <v>177</v>
      </c>
      <c r="D1506" s="1">
        <v>0.7137</v>
      </c>
      <c r="J1506" t="b">
        <f t="shared" si="69"/>
        <v>0</v>
      </c>
      <c r="K1506" t="b">
        <f t="shared" si="70"/>
        <v>0</v>
      </c>
      <c r="L1506" t="b">
        <f t="shared" si="71"/>
        <v>0</v>
      </c>
    </row>
    <row r="1507" spans="1:12" x14ac:dyDescent="0.4">
      <c r="A1507" t="s">
        <v>515</v>
      </c>
      <c r="B1507" t="s">
        <v>384</v>
      </c>
      <c r="C1507">
        <v>58</v>
      </c>
      <c r="D1507" s="1">
        <v>0.2339</v>
      </c>
      <c r="J1507" t="b">
        <f t="shared" si="69"/>
        <v>0</v>
      </c>
      <c r="K1507" t="b">
        <f t="shared" si="70"/>
        <v>0</v>
      </c>
      <c r="L1507" t="b">
        <f t="shared" si="71"/>
        <v>0</v>
      </c>
    </row>
    <row r="1508" spans="1:12" x14ac:dyDescent="0.4">
      <c r="A1508" t="s">
        <v>515</v>
      </c>
      <c r="B1508" t="s">
        <v>397</v>
      </c>
      <c r="C1508">
        <v>119</v>
      </c>
      <c r="D1508" s="1">
        <v>0.4798</v>
      </c>
      <c r="J1508" t="b">
        <f t="shared" si="69"/>
        <v>0</v>
      </c>
      <c r="K1508" t="b">
        <f t="shared" si="70"/>
        <v>0</v>
      </c>
      <c r="L1508" t="b">
        <f t="shared" si="71"/>
        <v>0</v>
      </c>
    </row>
    <row r="1509" spans="1:12" x14ac:dyDescent="0.4">
      <c r="A1509" t="s">
        <v>515</v>
      </c>
      <c r="B1509" t="s">
        <v>409</v>
      </c>
      <c r="C1509">
        <v>30</v>
      </c>
      <c r="D1509" s="1">
        <v>0.121</v>
      </c>
      <c r="J1509" t="b">
        <f t="shared" si="69"/>
        <v>0</v>
      </c>
      <c r="K1509" t="b">
        <f t="shared" si="70"/>
        <v>0</v>
      </c>
      <c r="L1509" t="b">
        <f t="shared" si="71"/>
        <v>0</v>
      </c>
    </row>
    <row r="1510" spans="1:12" x14ac:dyDescent="0.4">
      <c r="A1510" t="s">
        <v>515</v>
      </c>
      <c r="B1510" t="s">
        <v>421</v>
      </c>
      <c r="C1510">
        <v>41</v>
      </c>
      <c r="D1510" s="1">
        <v>0.1653</v>
      </c>
      <c r="J1510" t="b">
        <f t="shared" si="69"/>
        <v>0</v>
      </c>
      <c r="K1510" t="b">
        <f t="shared" si="70"/>
        <v>0</v>
      </c>
      <c r="L1510" t="b">
        <f t="shared" si="71"/>
        <v>0</v>
      </c>
    </row>
    <row r="1511" spans="1:12" x14ac:dyDescent="0.4">
      <c r="A1511" t="s">
        <v>515</v>
      </c>
      <c r="B1511" t="s">
        <v>434</v>
      </c>
      <c r="C1511">
        <v>23</v>
      </c>
      <c r="D1511" s="1">
        <v>9.2700000000000005E-2</v>
      </c>
      <c r="J1511" t="b">
        <f t="shared" si="69"/>
        <v>0</v>
      </c>
      <c r="K1511" t="b">
        <f t="shared" si="70"/>
        <v>0</v>
      </c>
      <c r="L1511" t="b">
        <f t="shared" si="71"/>
        <v>0</v>
      </c>
    </row>
    <row r="1512" spans="1:12" x14ac:dyDescent="0.4">
      <c r="A1512" t="s">
        <v>515</v>
      </c>
      <c r="B1512" t="s">
        <v>440</v>
      </c>
      <c r="C1512">
        <v>18</v>
      </c>
      <c r="D1512" s="1">
        <v>7.2599999999999998E-2</v>
      </c>
      <c r="J1512" t="b">
        <f t="shared" si="69"/>
        <v>0</v>
      </c>
      <c r="K1512" t="b">
        <f t="shared" si="70"/>
        <v>0</v>
      </c>
      <c r="L1512" t="b">
        <f t="shared" si="71"/>
        <v>0</v>
      </c>
    </row>
    <row r="1513" spans="1:12" x14ac:dyDescent="0.4">
      <c r="A1513" t="s">
        <v>515</v>
      </c>
      <c r="B1513" t="s">
        <v>452</v>
      </c>
      <c r="C1513">
        <v>10</v>
      </c>
      <c r="D1513" s="1">
        <v>4.0300000000000002E-2</v>
      </c>
      <c r="J1513" t="b">
        <f t="shared" si="69"/>
        <v>0</v>
      </c>
      <c r="K1513" t="b">
        <f t="shared" si="70"/>
        <v>0</v>
      </c>
      <c r="L1513" t="b">
        <f t="shared" si="71"/>
        <v>0</v>
      </c>
    </row>
    <row r="1514" spans="1:12" x14ac:dyDescent="0.4">
      <c r="A1514" t="s">
        <v>515</v>
      </c>
      <c r="B1514" t="s">
        <v>463</v>
      </c>
      <c r="C1514">
        <v>8</v>
      </c>
      <c r="D1514" s="1">
        <v>3.2300000000000002E-2</v>
      </c>
      <c r="J1514" t="b">
        <f t="shared" si="69"/>
        <v>0</v>
      </c>
      <c r="K1514" t="b">
        <f t="shared" si="70"/>
        <v>0</v>
      </c>
      <c r="L1514" t="b">
        <f t="shared" si="71"/>
        <v>0</v>
      </c>
    </row>
    <row r="1515" spans="1:12" x14ac:dyDescent="0.4">
      <c r="A1515" t="s">
        <v>515</v>
      </c>
      <c r="B1515" t="s">
        <v>9</v>
      </c>
      <c r="C1515">
        <v>248</v>
      </c>
      <c r="D1515" s="1">
        <v>1</v>
      </c>
      <c r="J1515" t="b">
        <f t="shared" si="69"/>
        <v>0</v>
      </c>
      <c r="K1515" t="b">
        <f t="shared" si="70"/>
        <v>0</v>
      </c>
      <c r="L1515" t="b">
        <f t="shared" si="71"/>
        <v>0</v>
      </c>
    </row>
    <row r="1516" spans="1:12" x14ac:dyDescent="0.4">
      <c r="A1516" t="s">
        <v>515</v>
      </c>
      <c r="B1516" t="s">
        <v>10</v>
      </c>
      <c r="C1516">
        <v>3.49</v>
      </c>
      <c r="D1516" s="1"/>
      <c r="J1516" t="b">
        <f t="shared" si="69"/>
        <v>0</v>
      </c>
      <c r="K1516" t="b">
        <f t="shared" si="70"/>
        <v>0</v>
      </c>
      <c r="L1516" t="b">
        <f t="shared" si="71"/>
        <v>1</v>
      </c>
    </row>
    <row r="1517" spans="1:12" x14ac:dyDescent="0.4">
      <c r="A1517" t="s">
        <v>515</v>
      </c>
      <c r="B1517" t="s">
        <v>11</v>
      </c>
      <c r="C1517">
        <v>2.2999999999999998</v>
      </c>
      <c r="D1517" s="1"/>
      <c r="J1517" t="b">
        <f t="shared" si="69"/>
        <v>0</v>
      </c>
      <c r="K1517" t="b">
        <f t="shared" si="70"/>
        <v>0</v>
      </c>
      <c r="L1517" t="b">
        <f t="shared" si="71"/>
        <v>1</v>
      </c>
    </row>
    <row r="1518" spans="1:12" x14ac:dyDescent="0.4">
      <c r="A1518" t="s">
        <v>515</v>
      </c>
      <c r="B1518" t="s">
        <v>12</v>
      </c>
      <c r="C1518">
        <v>0.15</v>
      </c>
      <c r="D1518" s="1"/>
      <c r="J1518" t="b">
        <f t="shared" si="69"/>
        <v>0</v>
      </c>
      <c r="K1518" t="b">
        <f t="shared" si="70"/>
        <v>0</v>
      </c>
      <c r="L1518" t="b">
        <f t="shared" si="71"/>
        <v>1</v>
      </c>
    </row>
    <row r="1519" spans="1:12" x14ac:dyDescent="0.4">
      <c r="A1519" t="s">
        <v>515</v>
      </c>
      <c r="B1519" t="s">
        <v>13</v>
      </c>
      <c r="D1519" s="1"/>
      <c r="J1519" t="b">
        <f t="shared" si="69"/>
        <v>0</v>
      </c>
      <c r="K1519" t="b">
        <f t="shared" si="70"/>
        <v>1</v>
      </c>
      <c r="L1519" t="b">
        <f t="shared" si="71"/>
        <v>1</v>
      </c>
    </row>
    <row r="1520" spans="1:12" x14ac:dyDescent="0.4">
      <c r="A1520" s="2" t="s">
        <v>517</v>
      </c>
      <c r="B1520" s="2" t="s">
        <v>14</v>
      </c>
      <c r="C1520" s="2"/>
      <c r="D1520" s="3"/>
      <c r="E1520" s="2"/>
      <c r="F1520" s="2"/>
      <c r="G1520" s="2"/>
      <c r="H1520" s="2"/>
      <c r="I1520" s="2"/>
      <c r="J1520" s="2" t="b">
        <f t="shared" si="69"/>
        <v>0</v>
      </c>
      <c r="K1520" s="2" t="b">
        <f t="shared" si="70"/>
        <v>1</v>
      </c>
      <c r="L1520" s="2" t="b">
        <f t="shared" si="71"/>
        <v>1</v>
      </c>
    </row>
    <row r="1521" spans="1:12" x14ac:dyDescent="0.4">
      <c r="A1521" t="s">
        <v>517</v>
      </c>
      <c r="B1521" t="s">
        <v>0</v>
      </c>
      <c r="D1521" s="1"/>
      <c r="J1521" t="b">
        <f t="shared" si="69"/>
        <v>0</v>
      </c>
      <c r="K1521" t="b">
        <f t="shared" si="70"/>
        <v>1</v>
      </c>
      <c r="L1521" t="b">
        <f t="shared" si="71"/>
        <v>1</v>
      </c>
    </row>
    <row r="1522" spans="1:12" x14ac:dyDescent="0.4">
      <c r="A1522" t="s">
        <v>517</v>
      </c>
      <c r="B1522" t="s">
        <v>517</v>
      </c>
      <c r="D1522" s="1"/>
      <c r="J1522" t="b">
        <f t="shared" si="69"/>
        <v>0</v>
      </c>
      <c r="K1522" t="b">
        <f t="shared" si="70"/>
        <v>1</v>
      </c>
      <c r="L1522" t="b">
        <f t="shared" si="71"/>
        <v>1</v>
      </c>
    </row>
    <row r="1523" spans="1:12" x14ac:dyDescent="0.4">
      <c r="A1523" t="s">
        <v>517</v>
      </c>
      <c r="B1523" t="s">
        <v>518</v>
      </c>
      <c r="D1523" s="1" t="s">
        <v>3</v>
      </c>
      <c r="J1523" t="b">
        <f t="shared" si="69"/>
        <v>0</v>
      </c>
      <c r="K1523" t="b">
        <f t="shared" si="70"/>
        <v>1</v>
      </c>
      <c r="L1523" t="b">
        <f t="shared" si="71"/>
        <v>0</v>
      </c>
    </row>
    <row r="1524" spans="1:12" x14ac:dyDescent="0.4">
      <c r="A1524" t="s">
        <v>517</v>
      </c>
      <c r="B1524" t="s">
        <v>5</v>
      </c>
      <c r="C1524">
        <v>142</v>
      </c>
      <c r="D1524" s="1"/>
      <c r="J1524" t="b">
        <f t="shared" si="69"/>
        <v>0</v>
      </c>
      <c r="K1524" t="b">
        <f t="shared" si="70"/>
        <v>0</v>
      </c>
      <c r="L1524" t="b">
        <f t="shared" si="71"/>
        <v>1</v>
      </c>
    </row>
    <row r="1525" spans="1:12" x14ac:dyDescent="0.4">
      <c r="A1525" t="s">
        <v>517</v>
      </c>
      <c r="B1525" t="s">
        <v>358</v>
      </c>
      <c r="C1525">
        <v>122</v>
      </c>
      <c r="D1525" s="1">
        <v>0.85919999999999996</v>
      </c>
      <c r="J1525" t="b">
        <f t="shared" si="69"/>
        <v>0</v>
      </c>
      <c r="K1525" t="b">
        <f t="shared" si="70"/>
        <v>0</v>
      </c>
      <c r="L1525" t="b">
        <f t="shared" si="71"/>
        <v>0</v>
      </c>
    </row>
    <row r="1526" spans="1:12" x14ac:dyDescent="0.4">
      <c r="A1526" t="s">
        <v>517</v>
      </c>
      <c r="B1526" t="s">
        <v>372</v>
      </c>
      <c r="C1526">
        <v>99</v>
      </c>
      <c r="D1526" s="1">
        <v>0.69720000000000004</v>
      </c>
      <c r="J1526" t="b">
        <f t="shared" si="69"/>
        <v>0</v>
      </c>
      <c r="K1526" t="b">
        <f t="shared" si="70"/>
        <v>0</v>
      </c>
      <c r="L1526" t="b">
        <f t="shared" si="71"/>
        <v>0</v>
      </c>
    </row>
    <row r="1527" spans="1:12" x14ac:dyDescent="0.4">
      <c r="A1527" t="s">
        <v>517</v>
      </c>
      <c r="B1527" t="s">
        <v>384</v>
      </c>
      <c r="C1527">
        <v>43</v>
      </c>
      <c r="D1527" s="1">
        <v>0.30280000000000001</v>
      </c>
      <c r="J1527" t="b">
        <f t="shared" si="69"/>
        <v>0</v>
      </c>
      <c r="K1527" t="b">
        <f t="shared" si="70"/>
        <v>0</v>
      </c>
      <c r="L1527" t="b">
        <f t="shared" si="71"/>
        <v>0</v>
      </c>
    </row>
    <row r="1528" spans="1:12" x14ac:dyDescent="0.4">
      <c r="A1528" t="s">
        <v>517</v>
      </c>
      <c r="B1528" t="s">
        <v>397</v>
      </c>
      <c r="C1528">
        <v>56</v>
      </c>
      <c r="D1528" s="1">
        <v>0.39439999999999997</v>
      </c>
      <c r="J1528" t="b">
        <f t="shared" si="69"/>
        <v>0</v>
      </c>
      <c r="K1528" t="b">
        <f t="shared" si="70"/>
        <v>0</v>
      </c>
      <c r="L1528" t="b">
        <f t="shared" si="71"/>
        <v>0</v>
      </c>
    </row>
    <row r="1529" spans="1:12" x14ac:dyDescent="0.4">
      <c r="A1529" t="s">
        <v>517</v>
      </c>
      <c r="B1529" t="s">
        <v>409</v>
      </c>
      <c r="C1529">
        <v>23</v>
      </c>
      <c r="D1529" s="1">
        <v>0.16200000000000001</v>
      </c>
      <c r="J1529" t="b">
        <f t="shared" si="69"/>
        <v>0</v>
      </c>
      <c r="K1529" t="b">
        <f t="shared" si="70"/>
        <v>0</v>
      </c>
      <c r="L1529" t="b">
        <f t="shared" si="71"/>
        <v>0</v>
      </c>
    </row>
    <row r="1530" spans="1:12" x14ac:dyDescent="0.4">
      <c r="A1530" t="s">
        <v>517</v>
      </c>
      <c r="B1530" t="s">
        <v>421</v>
      </c>
      <c r="C1530">
        <v>20</v>
      </c>
      <c r="D1530" s="1">
        <v>0.14080000000000001</v>
      </c>
      <c r="J1530" t="b">
        <f t="shared" si="69"/>
        <v>0</v>
      </c>
      <c r="K1530" t="b">
        <f t="shared" si="70"/>
        <v>0</v>
      </c>
      <c r="L1530" t="b">
        <f t="shared" si="71"/>
        <v>0</v>
      </c>
    </row>
    <row r="1531" spans="1:12" x14ac:dyDescent="0.4">
      <c r="A1531" t="s">
        <v>517</v>
      </c>
      <c r="B1531" t="s">
        <v>434</v>
      </c>
      <c r="C1531">
        <v>12</v>
      </c>
      <c r="D1531" s="1">
        <v>8.4500000000000006E-2</v>
      </c>
      <c r="J1531" t="b">
        <f t="shared" si="69"/>
        <v>0</v>
      </c>
      <c r="K1531" t="b">
        <f t="shared" si="70"/>
        <v>0</v>
      </c>
      <c r="L1531" t="b">
        <f t="shared" si="71"/>
        <v>0</v>
      </c>
    </row>
    <row r="1532" spans="1:12" x14ac:dyDescent="0.4">
      <c r="A1532" t="s">
        <v>517</v>
      </c>
      <c r="B1532" t="s">
        <v>440</v>
      </c>
      <c r="C1532">
        <v>8</v>
      </c>
      <c r="D1532" s="1">
        <v>5.6300000000000003E-2</v>
      </c>
      <c r="J1532" t="b">
        <f t="shared" si="69"/>
        <v>0</v>
      </c>
      <c r="K1532" t="b">
        <f t="shared" si="70"/>
        <v>0</v>
      </c>
      <c r="L1532" t="b">
        <f t="shared" si="71"/>
        <v>0</v>
      </c>
    </row>
    <row r="1533" spans="1:12" x14ac:dyDescent="0.4">
      <c r="A1533" t="s">
        <v>517</v>
      </c>
      <c r="B1533" t="s">
        <v>452</v>
      </c>
      <c r="C1533">
        <v>5</v>
      </c>
      <c r="D1533" s="1">
        <v>3.5200000000000002E-2</v>
      </c>
      <c r="J1533" t="b">
        <f t="shared" si="69"/>
        <v>0</v>
      </c>
      <c r="K1533" t="b">
        <f t="shared" si="70"/>
        <v>0</v>
      </c>
      <c r="L1533" t="b">
        <f t="shared" si="71"/>
        <v>0</v>
      </c>
    </row>
    <row r="1534" spans="1:12" x14ac:dyDescent="0.4">
      <c r="A1534" t="s">
        <v>517</v>
      </c>
      <c r="B1534" t="s">
        <v>463</v>
      </c>
      <c r="C1534">
        <v>3</v>
      </c>
      <c r="D1534" s="1">
        <v>2.1100000000000001E-2</v>
      </c>
      <c r="J1534" t="b">
        <f t="shared" si="69"/>
        <v>0</v>
      </c>
      <c r="K1534" t="b">
        <f t="shared" si="70"/>
        <v>0</v>
      </c>
      <c r="L1534" t="b">
        <f t="shared" si="71"/>
        <v>0</v>
      </c>
    </row>
    <row r="1535" spans="1:12" x14ac:dyDescent="0.4">
      <c r="A1535" t="s">
        <v>517</v>
      </c>
      <c r="B1535" t="s">
        <v>9</v>
      </c>
      <c r="C1535">
        <v>142</v>
      </c>
      <c r="D1535" s="1">
        <v>1</v>
      </c>
      <c r="J1535" t="b">
        <f t="shared" si="69"/>
        <v>0</v>
      </c>
      <c r="K1535" t="b">
        <f t="shared" si="70"/>
        <v>0</v>
      </c>
      <c r="L1535" t="b">
        <f t="shared" si="71"/>
        <v>0</v>
      </c>
    </row>
    <row r="1536" spans="1:12" x14ac:dyDescent="0.4">
      <c r="A1536" t="s">
        <v>517</v>
      </c>
      <c r="B1536" t="s">
        <v>10</v>
      </c>
      <c r="C1536">
        <v>3.71</v>
      </c>
      <c r="D1536" s="1"/>
      <c r="J1536" t="b">
        <f t="shared" si="69"/>
        <v>0</v>
      </c>
      <c r="K1536" t="b">
        <f t="shared" si="70"/>
        <v>0</v>
      </c>
      <c r="L1536" t="b">
        <f t="shared" si="71"/>
        <v>1</v>
      </c>
    </row>
    <row r="1537" spans="1:12" x14ac:dyDescent="0.4">
      <c r="A1537" t="s">
        <v>517</v>
      </c>
      <c r="B1537" t="s">
        <v>11</v>
      </c>
      <c r="C1537">
        <v>2.4700000000000002</v>
      </c>
      <c r="D1537" s="1"/>
      <c r="J1537" t="b">
        <f t="shared" si="69"/>
        <v>0</v>
      </c>
      <c r="K1537" t="b">
        <f t="shared" si="70"/>
        <v>0</v>
      </c>
      <c r="L1537" t="b">
        <f t="shared" si="71"/>
        <v>1</v>
      </c>
    </row>
    <row r="1538" spans="1:12" x14ac:dyDescent="0.4">
      <c r="A1538" t="s">
        <v>517</v>
      </c>
      <c r="B1538" t="s">
        <v>12</v>
      </c>
      <c r="C1538">
        <v>0.21</v>
      </c>
      <c r="D1538" s="1"/>
      <c r="J1538" t="b">
        <f t="shared" ref="J1538:J1601" si="72">B1538=F1538</f>
        <v>0</v>
      </c>
      <c r="K1538" t="b">
        <f t="shared" ref="K1538:K1601" si="73">C1538=G1538</f>
        <v>0</v>
      </c>
      <c r="L1538" t="b">
        <f t="shared" ref="L1538:L1601" si="74">D1538=H1538</f>
        <v>1</v>
      </c>
    </row>
    <row r="1539" spans="1:12" x14ac:dyDescent="0.4">
      <c r="A1539" t="s">
        <v>517</v>
      </c>
      <c r="B1539" t="s">
        <v>13</v>
      </c>
      <c r="D1539" s="1"/>
      <c r="J1539" t="b">
        <f t="shared" si="72"/>
        <v>0</v>
      </c>
      <c r="K1539" t="b">
        <f t="shared" si="73"/>
        <v>1</v>
      </c>
      <c r="L1539" t="b">
        <f t="shared" si="74"/>
        <v>1</v>
      </c>
    </row>
    <row r="1540" spans="1:12" x14ac:dyDescent="0.4">
      <c r="A1540" s="2" t="s">
        <v>519</v>
      </c>
      <c r="B1540" s="2" t="s">
        <v>14</v>
      </c>
      <c r="C1540" s="2"/>
      <c r="D1540" s="3"/>
      <c r="E1540" s="2"/>
      <c r="F1540" s="2"/>
      <c r="G1540" s="2"/>
      <c r="H1540" s="2"/>
      <c r="I1540" s="2"/>
      <c r="J1540" s="2" t="b">
        <f t="shared" si="72"/>
        <v>0</v>
      </c>
      <c r="K1540" s="2" t="b">
        <f t="shared" si="73"/>
        <v>1</v>
      </c>
      <c r="L1540" s="2" t="b">
        <f t="shared" si="74"/>
        <v>1</v>
      </c>
    </row>
    <row r="1541" spans="1:12" x14ac:dyDescent="0.4">
      <c r="A1541" t="s">
        <v>519</v>
      </c>
      <c r="B1541" t="s">
        <v>0</v>
      </c>
      <c r="D1541" s="1"/>
      <c r="J1541" t="b">
        <f t="shared" si="72"/>
        <v>0</v>
      </c>
      <c r="K1541" t="b">
        <f t="shared" si="73"/>
        <v>1</v>
      </c>
      <c r="L1541" t="b">
        <f t="shared" si="74"/>
        <v>1</v>
      </c>
    </row>
    <row r="1542" spans="1:12" x14ac:dyDescent="0.4">
      <c r="A1542" t="s">
        <v>519</v>
      </c>
      <c r="B1542" t="s">
        <v>519</v>
      </c>
      <c r="D1542" s="1"/>
      <c r="J1542" t="b">
        <f t="shared" si="72"/>
        <v>0</v>
      </c>
      <c r="K1542" t="b">
        <f t="shared" si="73"/>
        <v>1</v>
      </c>
      <c r="L1542" t="b">
        <f t="shared" si="74"/>
        <v>1</v>
      </c>
    </row>
    <row r="1543" spans="1:12" x14ac:dyDescent="0.4">
      <c r="A1543" t="s">
        <v>519</v>
      </c>
      <c r="B1543" t="s">
        <v>520</v>
      </c>
      <c r="D1543" s="1" t="s">
        <v>3</v>
      </c>
      <c r="J1543" t="b">
        <f t="shared" si="72"/>
        <v>0</v>
      </c>
      <c r="K1543" t="b">
        <f t="shared" si="73"/>
        <v>1</v>
      </c>
      <c r="L1543" t="b">
        <f t="shared" si="74"/>
        <v>0</v>
      </c>
    </row>
    <row r="1544" spans="1:12" x14ac:dyDescent="0.4">
      <c r="A1544" t="s">
        <v>519</v>
      </c>
      <c r="B1544" t="s">
        <v>5</v>
      </c>
      <c r="C1544">
        <v>111</v>
      </c>
      <c r="D1544" s="1"/>
      <c r="J1544" t="b">
        <f t="shared" si="72"/>
        <v>0</v>
      </c>
      <c r="K1544" t="b">
        <f t="shared" si="73"/>
        <v>0</v>
      </c>
      <c r="L1544" t="b">
        <f t="shared" si="74"/>
        <v>1</v>
      </c>
    </row>
    <row r="1545" spans="1:12" x14ac:dyDescent="0.4">
      <c r="A1545" t="s">
        <v>519</v>
      </c>
      <c r="B1545" t="s">
        <v>358</v>
      </c>
      <c r="C1545">
        <v>94</v>
      </c>
      <c r="D1545" s="1">
        <v>0.8468</v>
      </c>
      <c r="J1545" t="b">
        <f t="shared" si="72"/>
        <v>0</v>
      </c>
      <c r="K1545" t="b">
        <f t="shared" si="73"/>
        <v>0</v>
      </c>
      <c r="L1545" t="b">
        <f t="shared" si="74"/>
        <v>0</v>
      </c>
    </row>
    <row r="1546" spans="1:12" x14ac:dyDescent="0.4">
      <c r="A1546" t="s">
        <v>519</v>
      </c>
      <c r="B1546" t="s">
        <v>372</v>
      </c>
      <c r="C1546">
        <v>76</v>
      </c>
      <c r="D1546" s="1">
        <v>0.68469999999999998</v>
      </c>
      <c r="J1546" t="b">
        <f t="shared" si="72"/>
        <v>0</v>
      </c>
      <c r="K1546" t="b">
        <f t="shared" si="73"/>
        <v>0</v>
      </c>
      <c r="L1546" t="b">
        <f t="shared" si="74"/>
        <v>0</v>
      </c>
    </row>
    <row r="1547" spans="1:12" x14ac:dyDescent="0.4">
      <c r="A1547" t="s">
        <v>519</v>
      </c>
      <c r="B1547" t="s">
        <v>384</v>
      </c>
      <c r="C1547">
        <v>26</v>
      </c>
      <c r="D1547" s="1">
        <v>0.23419999999999999</v>
      </c>
      <c r="J1547" t="b">
        <f t="shared" si="72"/>
        <v>0</v>
      </c>
      <c r="K1547" t="b">
        <f t="shared" si="73"/>
        <v>0</v>
      </c>
      <c r="L1547" t="b">
        <f t="shared" si="74"/>
        <v>0</v>
      </c>
    </row>
    <row r="1548" spans="1:12" x14ac:dyDescent="0.4">
      <c r="A1548" t="s">
        <v>519</v>
      </c>
      <c r="B1548" t="s">
        <v>397</v>
      </c>
      <c r="C1548">
        <v>50</v>
      </c>
      <c r="D1548" s="1">
        <v>0.45050000000000001</v>
      </c>
      <c r="J1548" t="b">
        <f t="shared" si="72"/>
        <v>0</v>
      </c>
      <c r="K1548" t="b">
        <f t="shared" si="73"/>
        <v>0</v>
      </c>
      <c r="L1548" t="b">
        <f t="shared" si="74"/>
        <v>0</v>
      </c>
    </row>
    <row r="1549" spans="1:12" x14ac:dyDescent="0.4">
      <c r="A1549" t="s">
        <v>519</v>
      </c>
      <c r="B1549" t="s">
        <v>409</v>
      </c>
      <c r="C1549">
        <v>18</v>
      </c>
      <c r="D1549" s="1">
        <v>0.16220000000000001</v>
      </c>
      <c r="J1549" t="b">
        <f t="shared" si="72"/>
        <v>0</v>
      </c>
      <c r="K1549" t="b">
        <f t="shared" si="73"/>
        <v>0</v>
      </c>
      <c r="L1549" t="b">
        <f t="shared" si="74"/>
        <v>0</v>
      </c>
    </row>
    <row r="1550" spans="1:12" x14ac:dyDescent="0.4">
      <c r="A1550" t="s">
        <v>519</v>
      </c>
      <c r="B1550" t="s">
        <v>421</v>
      </c>
      <c r="C1550">
        <v>17</v>
      </c>
      <c r="D1550" s="1">
        <v>0.1532</v>
      </c>
      <c r="J1550" t="b">
        <f t="shared" si="72"/>
        <v>0</v>
      </c>
      <c r="K1550" t="b">
        <f t="shared" si="73"/>
        <v>0</v>
      </c>
      <c r="L1550" t="b">
        <f t="shared" si="74"/>
        <v>0</v>
      </c>
    </row>
    <row r="1551" spans="1:12" x14ac:dyDescent="0.4">
      <c r="A1551" t="s">
        <v>519</v>
      </c>
      <c r="B1551" t="s">
        <v>434</v>
      </c>
      <c r="C1551">
        <v>8</v>
      </c>
      <c r="D1551" s="1">
        <v>7.2099999999999997E-2</v>
      </c>
      <c r="J1551" t="b">
        <f t="shared" si="72"/>
        <v>0</v>
      </c>
      <c r="K1551" t="b">
        <f t="shared" si="73"/>
        <v>0</v>
      </c>
      <c r="L1551" t="b">
        <f t="shared" si="74"/>
        <v>0</v>
      </c>
    </row>
    <row r="1552" spans="1:12" x14ac:dyDescent="0.4">
      <c r="A1552" t="s">
        <v>519</v>
      </c>
      <c r="B1552" t="s">
        <v>440</v>
      </c>
      <c r="C1552">
        <v>9</v>
      </c>
      <c r="D1552" s="1">
        <v>8.1100000000000005E-2</v>
      </c>
      <c r="J1552" t="b">
        <f t="shared" si="72"/>
        <v>0</v>
      </c>
      <c r="K1552" t="b">
        <f t="shared" si="73"/>
        <v>0</v>
      </c>
      <c r="L1552" t="b">
        <f t="shared" si="74"/>
        <v>0</v>
      </c>
    </row>
    <row r="1553" spans="1:12" x14ac:dyDescent="0.4">
      <c r="A1553" t="s">
        <v>519</v>
      </c>
      <c r="B1553" t="s">
        <v>452</v>
      </c>
      <c r="C1553">
        <v>8</v>
      </c>
      <c r="D1553" s="1">
        <v>7.2099999999999997E-2</v>
      </c>
      <c r="J1553" t="b">
        <f t="shared" si="72"/>
        <v>0</v>
      </c>
      <c r="K1553" t="b">
        <f t="shared" si="73"/>
        <v>0</v>
      </c>
      <c r="L1553" t="b">
        <f t="shared" si="74"/>
        <v>0</v>
      </c>
    </row>
    <row r="1554" spans="1:12" x14ac:dyDescent="0.4">
      <c r="A1554" t="s">
        <v>519</v>
      </c>
      <c r="B1554" t="s">
        <v>463</v>
      </c>
      <c r="C1554">
        <v>1</v>
      </c>
      <c r="D1554" s="1">
        <v>8.9999999999999993E-3</v>
      </c>
      <c r="J1554" t="b">
        <f t="shared" si="72"/>
        <v>0</v>
      </c>
      <c r="K1554" t="b">
        <f t="shared" si="73"/>
        <v>0</v>
      </c>
      <c r="L1554" t="b">
        <f t="shared" si="74"/>
        <v>0</v>
      </c>
    </row>
    <row r="1555" spans="1:12" x14ac:dyDescent="0.4">
      <c r="A1555" t="s">
        <v>519</v>
      </c>
      <c r="B1555" t="s">
        <v>9</v>
      </c>
      <c r="C1555">
        <v>111</v>
      </c>
      <c r="D1555" s="1">
        <v>1</v>
      </c>
      <c r="J1555" t="b">
        <f t="shared" si="72"/>
        <v>0</v>
      </c>
      <c r="K1555" t="b">
        <f t="shared" si="73"/>
        <v>0</v>
      </c>
      <c r="L1555" t="b">
        <f t="shared" si="74"/>
        <v>0</v>
      </c>
    </row>
    <row r="1556" spans="1:12" x14ac:dyDescent="0.4">
      <c r="A1556" t="s">
        <v>519</v>
      </c>
      <c r="B1556" t="s">
        <v>10</v>
      </c>
      <c r="C1556">
        <v>3.43</v>
      </c>
      <c r="D1556" s="1"/>
      <c r="J1556" t="b">
        <f t="shared" si="72"/>
        <v>0</v>
      </c>
      <c r="K1556" t="b">
        <f t="shared" si="73"/>
        <v>0</v>
      </c>
      <c r="L1556" t="b">
        <f t="shared" si="74"/>
        <v>1</v>
      </c>
    </row>
    <row r="1557" spans="1:12" x14ac:dyDescent="0.4">
      <c r="A1557" t="s">
        <v>519</v>
      </c>
      <c r="B1557" t="s">
        <v>11</v>
      </c>
      <c r="C1557">
        <v>2.33</v>
      </c>
      <c r="D1557" s="1"/>
      <c r="J1557" t="b">
        <f t="shared" si="72"/>
        <v>0</v>
      </c>
      <c r="K1557" t="b">
        <f t="shared" si="73"/>
        <v>0</v>
      </c>
      <c r="L1557" t="b">
        <f t="shared" si="74"/>
        <v>1</v>
      </c>
    </row>
    <row r="1558" spans="1:12" x14ac:dyDescent="0.4">
      <c r="A1558" t="s">
        <v>519</v>
      </c>
      <c r="B1558" t="s">
        <v>12</v>
      </c>
      <c r="C1558">
        <v>0.22</v>
      </c>
      <c r="D1558" s="1"/>
      <c r="J1558" t="b">
        <f t="shared" si="72"/>
        <v>0</v>
      </c>
      <c r="K1558" t="b">
        <f t="shared" si="73"/>
        <v>0</v>
      </c>
      <c r="L1558" t="b">
        <f t="shared" si="74"/>
        <v>1</v>
      </c>
    </row>
    <row r="1559" spans="1:12" x14ac:dyDescent="0.4">
      <c r="A1559" t="s">
        <v>519</v>
      </c>
      <c r="B1559" t="s">
        <v>13</v>
      </c>
      <c r="D1559" s="1"/>
      <c r="J1559" t="b">
        <f t="shared" si="72"/>
        <v>0</v>
      </c>
      <c r="K1559" t="b">
        <f t="shared" si="73"/>
        <v>1</v>
      </c>
      <c r="L1559" t="b">
        <f t="shared" si="74"/>
        <v>1</v>
      </c>
    </row>
    <row r="1560" spans="1:12" x14ac:dyDescent="0.4">
      <c r="A1560" s="2" t="s">
        <v>521</v>
      </c>
      <c r="B1560" s="2" t="s">
        <v>14</v>
      </c>
      <c r="C1560" s="2"/>
      <c r="D1560" s="3"/>
      <c r="E1560" s="2"/>
      <c r="F1560" s="2"/>
      <c r="G1560" s="2"/>
      <c r="H1560" s="2"/>
      <c r="I1560" s="2"/>
      <c r="J1560" s="2" t="b">
        <f t="shared" si="72"/>
        <v>0</v>
      </c>
      <c r="K1560" s="2" t="b">
        <f t="shared" si="73"/>
        <v>1</v>
      </c>
      <c r="L1560" s="2" t="b">
        <f t="shared" si="74"/>
        <v>1</v>
      </c>
    </row>
    <row r="1561" spans="1:12" x14ac:dyDescent="0.4">
      <c r="A1561" t="s">
        <v>521</v>
      </c>
      <c r="B1561" t="s">
        <v>0</v>
      </c>
      <c r="D1561" s="1"/>
      <c r="J1561" t="b">
        <f t="shared" si="72"/>
        <v>0</v>
      </c>
      <c r="K1561" t="b">
        <f t="shared" si="73"/>
        <v>1</v>
      </c>
      <c r="L1561" t="b">
        <f t="shared" si="74"/>
        <v>1</v>
      </c>
    </row>
    <row r="1562" spans="1:12" x14ac:dyDescent="0.4">
      <c r="A1562" t="s">
        <v>521</v>
      </c>
      <c r="B1562" t="s">
        <v>521</v>
      </c>
      <c r="D1562" s="1"/>
      <c r="J1562" t="b">
        <f t="shared" si="72"/>
        <v>0</v>
      </c>
      <c r="K1562" t="b">
        <f t="shared" si="73"/>
        <v>1</v>
      </c>
      <c r="L1562" t="b">
        <f t="shared" si="74"/>
        <v>1</v>
      </c>
    </row>
    <row r="1563" spans="1:12" x14ac:dyDescent="0.4">
      <c r="A1563" t="s">
        <v>521</v>
      </c>
      <c r="B1563" t="s">
        <v>522</v>
      </c>
      <c r="D1563" s="1" t="s">
        <v>3</v>
      </c>
      <c r="J1563" t="b">
        <f t="shared" si="72"/>
        <v>0</v>
      </c>
      <c r="K1563" t="b">
        <f t="shared" si="73"/>
        <v>1</v>
      </c>
      <c r="L1563" t="b">
        <f t="shared" si="74"/>
        <v>0</v>
      </c>
    </row>
    <row r="1564" spans="1:12" x14ac:dyDescent="0.4">
      <c r="A1564" t="s">
        <v>521</v>
      </c>
      <c r="B1564" t="s">
        <v>5</v>
      </c>
      <c r="C1564">
        <v>219</v>
      </c>
      <c r="D1564" s="1"/>
      <c r="J1564" t="b">
        <f t="shared" si="72"/>
        <v>0</v>
      </c>
      <c r="K1564" t="b">
        <f t="shared" si="73"/>
        <v>0</v>
      </c>
      <c r="L1564" t="b">
        <f t="shared" si="74"/>
        <v>1</v>
      </c>
    </row>
    <row r="1565" spans="1:12" x14ac:dyDescent="0.4">
      <c r="A1565" t="s">
        <v>521</v>
      </c>
      <c r="B1565" t="s">
        <v>358</v>
      </c>
      <c r="C1565">
        <v>147</v>
      </c>
      <c r="D1565" s="1">
        <v>0.67120000000000002</v>
      </c>
      <c r="J1565" t="b">
        <f t="shared" si="72"/>
        <v>0</v>
      </c>
      <c r="K1565" t="b">
        <f t="shared" si="73"/>
        <v>0</v>
      </c>
      <c r="L1565" t="b">
        <f t="shared" si="74"/>
        <v>0</v>
      </c>
    </row>
    <row r="1566" spans="1:12" x14ac:dyDescent="0.4">
      <c r="A1566" t="s">
        <v>521</v>
      </c>
      <c r="B1566" t="s">
        <v>372</v>
      </c>
      <c r="C1566">
        <v>130</v>
      </c>
      <c r="D1566" s="1">
        <v>0.59360000000000002</v>
      </c>
      <c r="J1566" t="b">
        <f t="shared" si="72"/>
        <v>0</v>
      </c>
      <c r="K1566" t="b">
        <f t="shared" si="73"/>
        <v>0</v>
      </c>
      <c r="L1566" t="b">
        <f t="shared" si="74"/>
        <v>0</v>
      </c>
    </row>
    <row r="1567" spans="1:12" x14ac:dyDescent="0.4">
      <c r="A1567" t="s">
        <v>521</v>
      </c>
      <c r="B1567" t="s">
        <v>384</v>
      </c>
      <c r="C1567">
        <v>60</v>
      </c>
      <c r="D1567" s="1">
        <v>0.27400000000000002</v>
      </c>
      <c r="J1567" t="b">
        <f t="shared" si="72"/>
        <v>0</v>
      </c>
      <c r="K1567" t="b">
        <f t="shared" si="73"/>
        <v>0</v>
      </c>
      <c r="L1567" t="b">
        <f t="shared" si="74"/>
        <v>0</v>
      </c>
    </row>
    <row r="1568" spans="1:12" x14ac:dyDescent="0.4">
      <c r="A1568" t="s">
        <v>521</v>
      </c>
      <c r="B1568" t="s">
        <v>397</v>
      </c>
      <c r="C1568">
        <v>70</v>
      </c>
      <c r="D1568" s="1">
        <v>0.3196</v>
      </c>
      <c r="J1568" t="b">
        <f t="shared" si="72"/>
        <v>0</v>
      </c>
      <c r="K1568" t="b">
        <f t="shared" si="73"/>
        <v>0</v>
      </c>
      <c r="L1568" t="b">
        <f t="shared" si="74"/>
        <v>0</v>
      </c>
    </row>
    <row r="1569" spans="1:12" x14ac:dyDescent="0.4">
      <c r="A1569" t="s">
        <v>521</v>
      </c>
      <c r="B1569" t="s">
        <v>409</v>
      </c>
      <c r="C1569">
        <v>17</v>
      </c>
      <c r="D1569" s="1">
        <v>7.7600000000000002E-2</v>
      </c>
      <c r="J1569" t="b">
        <f t="shared" si="72"/>
        <v>0</v>
      </c>
      <c r="K1569" t="b">
        <f t="shared" si="73"/>
        <v>0</v>
      </c>
      <c r="L1569" t="b">
        <f t="shared" si="74"/>
        <v>0</v>
      </c>
    </row>
    <row r="1570" spans="1:12" x14ac:dyDescent="0.4">
      <c r="A1570" t="s">
        <v>521</v>
      </c>
      <c r="B1570" t="s">
        <v>421</v>
      </c>
      <c r="C1570">
        <v>72</v>
      </c>
      <c r="D1570" s="1">
        <v>0.32879999999999998</v>
      </c>
      <c r="J1570" t="b">
        <f t="shared" si="72"/>
        <v>0</v>
      </c>
      <c r="K1570" t="b">
        <f t="shared" si="73"/>
        <v>0</v>
      </c>
      <c r="L1570" t="b">
        <f t="shared" si="74"/>
        <v>0</v>
      </c>
    </row>
    <row r="1571" spans="1:12" x14ac:dyDescent="0.4">
      <c r="A1571" t="s">
        <v>521</v>
      </c>
      <c r="B1571" t="s">
        <v>434</v>
      </c>
      <c r="C1571">
        <v>13</v>
      </c>
      <c r="D1571" s="1">
        <v>5.9400000000000001E-2</v>
      </c>
      <c r="J1571" t="b">
        <f t="shared" si="72"/>
        <v>0</v>
      </c>
      <c r="K1571" t="b">
        <f t="shared" si="73"/>
        <v>0</v>
      </c>
      <c r="L1571" t="b">
        <f t="shared" si="74"/>
        <v>0</v>
      </c>
    </row>
    <row r="1572" spans="1:12" x14ac:dyDescent="0.4">
      <c r="A1572" t="s">
        <v>521</v>
      </c>
      <c r="B1572" t="s">
        <v>440</v>
      </c>
      <c r="C1572">
        <v>59</v>
      </c>
      <c r="D1572" s="1">
        <v>0.26939999999999997</v>
      </c>
      <c r="J1572" t="b">
        <f t="shared" si="72"/>
        <v>0</v>
      </c>
      <c r="K1572" t="b">
        <f t="shared" si="73"/>
        <v>0</v>
      </c>
      <c r="L1572" t="b">
        <f t="shared" si="74"/>
        <v>0</v>
      </c>
    </row>
    <row r="1573" spans="1:12" x14ac:dyDescent="0.4">
      <c r="A1573" t="s">
        <v>521</v>
      </c>
      <c r="B1573" t="s">
        <v>452</v>
      </c>
      <c r="C1573">
        <v>44</v>
      </c>
      <c r="D1573" s="1">
        <v>0.2009</v>
      </c>
      <c r="J1573" t="b">
        <f t="shared" si="72"/>
        <v>0</v>
      </c>
      <c r="K1573" t="b">
        <f t="shared" si="73"/>
        <v>0</v>
      </c>
      <c r="L1573" t="b">
        <f t="shared" si="74"/>
        <v>0</v>
      </c>
    </row>
    <row r="1574" spans="1:12" x14ac:dyDescent="0.4">
      <c r="A1574" t="s">
        <v>521</v>
      </c>
      <c r="B1574" t="s">
        <v>463</v>
      </c>
      <c r="C1574">
        <v>15</v>
      </c>
      <c r="D1574" s="1">
        <v>6.8500000000000005E-2</v>
      </c>
      <c r="J1574" t="b">
        <f t="shared" si="72"/>
        <v>0</v>
      </c>
      <c r="K1574" t="b">
        <f t="shared" si="73"/>
        <v>0</v>
      </c>
      <c r="L1574" t="b">
        <f t="shared" si="74"/>
        <v>0</v>
      </c>
    </row>
    <row r="1575" spans="1:12" x14ac:dyDescent="0.4">
      <c r="A1575" t="s">
        <v>521</v>
      </c>
      <c r="B1575" t="s">
        <v>9</v>
      </c>
      <c r="C1575">
        <v>219</v>
      </c>
      <c r="D1575" s="1">
        <v>1</v>
      </c>
      <c r="J1575" t="b">
        <f t="shared" si="72"/>
        <v>0</v>
      </c>
      <c r="K1575" t="b">
        <f t="shared" si="73"/>
        <v>0</v>
      </c>
      <c r="L1575" t="b">
        <f t="shared" si="74"/>
        <v>0</v>
      </c>
    </row>
    <row r="1576" spans="1:12" x14ac:dyDescent="0.4">
      <c r="A1576" t="s">
        <v>521</v>
      </c>
      <c r="B1576" t="s">
        <v>10</v>
      </c>
      <c r="C1576">
        <v>3.19</v>
      </c>
      <c r="D1576" s="1"/>
      <c r="J1576" t="b">
        <f t="shared" si="72"/>
        <v>0</v>
      </c>
      <c r="K1576" t="b">
        <f t="shared" si="73"/>
        <v>0</v>
      </c>
      <c r="L1576" t="b">
        <f t="shared" si="74"/>
        <v>1</v>
      </c>
    </row>
    <row r="1577" spans="1:12" x14ac:dyDescent="0.4">
      <c r="A1577" t="s">
        <v>521</v>
      </c>
      <c r="B1577" t="s">
        <v>11</v>
      </c>
      <c r="C1577">
        <v>2.7</v>
      </c>
      <c r="D1577" s="1"/>
      <c r="J1577" t="b">
        <f t="shared" si="72"/>
        <v>0</v>
      </c>
      <c r="K1577" t="b">
        <f t="shared" si="73"/>
        <v>0</v>
      </c>
      <c r="L1577" t="b">
        <f t="shared" si="74"/>
        <v>1</v>
      </c>
    </row>
    <row r="1578" spans="1:12" x14ac:dyDescent="0.4">
      <c r="A1578" t="s">
        <v>521</v>
      </c>
      <c r="B1578" t="s">
        <v>12</v>
      </c>
      <c r="C1578">
        <v>0.18</v>
      </c>
      <c r="D1578" s="1"/>
      <c r="J1578" t="b">
        <f t="shared" si="72"/>
        <v>0</v>
      </c>
      <c r="K1578" t="b">
        <f t="shared" si="73"/>
        <v>0</v>
      </c>
      <c r="L1578" t="b">
        <f t="shared" si="74"/>
        <v>1</v>
      </c>
    </row>
    <row r="1579" spans="1:12" x14ac:dyDescent="0.4">
      <c r="A1579" t="s">
        <v>521</v>
      </c>
      <c r="B1579" t="s">
        <v>13</v>
      </c>
      <c r="D1579" s="1"/>
      <c r="J1579" t="b">
        <f t="shared" si="72"/>
        <v>0</v>
      </c>
      <c r="K1579" t="b">
        <f t="shared" si="73"/>
        <v>1</v>
      </c>
      <c r="L1579" t="b">
        <f t="shared" si="74"/>
        <v>1</v>
      </c>
    </row>
    <row r="1580" spans="1:12" x14ac:dyDescent="0.4">
      <c r="A1580" s="2" t="s">
        <v>523</v>
      </c>
      <c r="B1580" s="2" t="s">
        <v>14</v>
      </c>
      <c r="C1580" s="2"/>
      <c r="D1580" s="3"/>
      <c r="E1580" s="2"/>
      <c r="F1580" s="2"/>
      <c r="G1580" s="2"/>
      <c r="H1580" s="2"/>
      <c r="I1580" s="2"/>
      <c r="J1580" s="2" t="b">
        <f t="shared" si="72"/>
        <v>0</v>
      </c>
      <c r="K1580" s="2" t="b">
        <f t="shared" si="73"/>
        <v>1</v>
      </c>
      <c r="L1580" s="2" t="b">
        <f t="shared" si="74"/>
        <v>1</v>
      </c>
    </row>
    <row r="1581" spans="1:12" x14ac:dyDescent="0.4">
      <c r="A1581" t="s">
        <v>523</v>
      </c>
      <c r="B1581" t="s">
        <v>0</v>
      </c>
      <c r="D1581" s="1"/>
      <c r="J1581" t="b">
        <f t="shared" si="72"/>
        <v>0</v>
      </c>
      <c r="K1581" t="b">
        <f t="shared" si="73"/>
        <v>1</v>
      </c>
      <c r="L1581" t="b">
        <f t="shared" si="74"/>
        <v>1</v>
      </c>
    </row>
    <row r="1582" spans="1:12" x14ac:dyDescent="0.4">
      <c r="A1582" t="s">
        <v>523</v>
      </c>
      <c r="B1582" t="s">
        <v>523</v>
      </c>
      <c r="D1582" s="1"/>
      <c r="J1582" t="b">
        <f t="shared" si="72"/>
        <v>0</v>
      </c>
      <c r="K1582" t="b">
        <f t="shared" si="73"/>
        <v>1</v>
      </c>
      <c r="L1582" t="b">
        <f t="shared" si="74"/>
        <v>1</v>
      </c>
    </row>
    <row r="1583" spans="1:12" x14ac:dyDescent="0.4">
      <c r="A1583" t="s">
        <v>523</v>
      </c>
      <c r="B1583" t="s">
        <v>524</v>
      </c>
      <c r="D1583" s="1" t="s">
        <v>3</v>
      </c>
      <c r="J1583" t="b">
        <f t="shared" si="72"/>
        <v>0</v>
      </c>
      <c r="K1583" t="b">
        <f t="shared" si="73"/>
        <v>1</v>
      </c>
      <c r="L1583" t="b">
        <f t="shared" si="74"/>
        <v>0</v>
      </c>
    </row>
    <row r="1584" spans="1:12" x14ac:dyDescent="0.4">
      <c r="A1584" t="s">
        <v>523</v>
      </c>
      <c r="B1584" t="s">
        <v>5</v>
      </c>
      <c r="C1584">
        <v>186</v>
      </c>
      <c r="D1584" s="1"/>
      <c r="J1584" t="b">
        <f t="shared" si="72"/>
        <v>0</v>
      </c>
      <c r="K1584" t="b">
        <f t="shared" si="73"/>
        <v>0</v>
      </c>
      <c r="L1584" t="b">
        <f t="shared" si="74"/>
        <v>1</v>
      </c>
    </row>
    <row r="1585" spans="1:12" x14ac:dyDescent="0.4">
      <c r="A1585" t="s">
        <v>523</v>
      </c>
      <c r="B1585" t="s">
        <v>358</v>
      </c>
      <c r="C1585">
        <v>149</v>
      </c>
      <c r="D1585" s="1">
        <v>0.80110000000000003</v>
      </c>
      <c r="J1585" t="b">
        <f t="shared" si="72"/>
        <v>0</v>
      </c>
      <c r="K1585" t="b">
        <f t="shared" si="73"/>
        <v>0</v>
      </c>
      <c r="L1585" t="b">
        <f t="shared" si="74"/>
        <v>0</v>
      </c>
    </row>
    <row r="1586" spans="1:12" x14ac:dyDescent="0.4">
      <c r="A1586" t="s">
        <v>523</v>
      </c>
      <c r="B1586" t="s">
        <v>372</v>
      </c>
      <c r="C1586">
        <v>117</v>
      </c>
      <c r="D1586" s="1">
        <v>0.629</v>
      </c>
      <c r="J1586" t="b">
        <f t="shared" si="72"/>
        <v>0</v>
      </c>
      <c r="K1586" t="b">
        <f t="shared" si="73"/>
        <v>0</v>
      </c>
      <c r="L1586" t="b">
        <f t="shared" si="74"/>
        <v>0</v>
      </c>
    </row>
    <row r="1587" spans="1:12" x14ac:dyDescent="0.4">
      <c r="A1587" t="s">
        <v>523</v>
      </c>
      <c r="B1587" t="s">
        <v>384</v>
      </c>
      <c r="C1587">
        <v>42</v>
      </c>
      <c r="D1587" s="1">
        <v>0.2258</v>
      </c>
      <c r="J1587" t="b">
        <f t="shared" si="72"/>
        <v>0</v>
      </c>
      <c r="K1587" t="b">
        <f t="shared" si="73"/>
        <v>0</v>
      </c>
      <c r="L1587" t="b">
        <f t="shared" si="74"/>
        <v>0</v>
      </c>
    </row>
    <row r="1588" spans="1:12" x14ac:dyDescent="0.4">
      <c r="A1588" t="s">
        <v>523</v>
      </c>
      <c r="B1588" t="s">
        <v>397</v>
      </c>
      <c r="C1588">
        <v>75</v>
      </c>
      <c r="D1588" s="1">
        <v>0.4032</v>
      </c>
      <c r="J1588" t="b">
        <f t="shared" si="72"/>
        <v>0</v>
      </c>
      <c r="K1588" t="b">
        <f t="shared" si="73"/>
        <v>0</v>
      </c>
      <c r="L1588" t="b">
        <f t="shared" si="74"/>
        <v>0</v>
      </c>
    </row>
    <row r="1589" spans="1:12" x14ac:dyDescent="0.4">
      <c r="A1589" t="s">
        <v>523</v>
      </c>
      <c r="B1589" t="s">
        <v>409</v>
      </c>
      <c r="C1589">
        <v>32</v>
      </c>
      <c r="D1589" s="1">
        <v>0.17199999999999999</v>
      </c>
      <c r="J1589" t="b">
        <f t="shared" si="72"/>
        <v>0</v>
      </c>
      <c r="K1589" t="b">
        <f t="shared" si="73"/>
        <v>0</v>
      </c>
      <c r="L1589" t="b">
        <f t="shared" si="74"/>
        <v>0</v>
      </c>
    </row>
    <row r="1590" spans="1:12" x14ac:dyDescent="0.4">
      <c r="A1590" t="s">
        <v>523</v>
      </c>
      <c r="B1590" t="s">
        <v>421</v>
      </c>
      <c r="C1590">
        <v>37</v>
      </c>
      <c r="D1590" s="1">
        <v>0.19889999999999999</v>
      </c>
      <c r="J1590" t="b">
        <f t="shared" si="72"/>
        <v>0</v>
      </c>
      <c r="K1590" t="b">
        <f t="shared" si="73"/>
        <v>0</v>
      </c>
      <c r="L1590" t="b">
        <f t="shared" si="74"/>
        <v>0</v>
      </c>
    </row>
    <row r="1591" spans="1:12" x14ac:dyDescent="0.4">
      <c r="A1591" t="s">
        <v>523</v>
      </c>
      <c r="B1591" t="s">
        <v>434</v>
      </c>
      <c r="C1591">
        <v>26</v>
      </c>
      <c r="D1591" s="1">
        <v>0.13980000000000001</v>
      </c>
      <c r="J1591" t="b">
        <f t="shared" si="72"/>
        <v>0</v>
      </c>
      <c r="K1591" t="b">
        <f t="shared" si="73"/>
        <v>0</v>
      </c>
      <c r="L1591" t="b">
        <f t="shared" si="74"/>
        <v>0</v>
      </c>
    </row>
    <row r="1592" spans="1:12" x14ac:dyDescent="0.4">
      <c r="A1592" t="s">
        <v>523</v>
      </c>
      <c r="B1592" t="s">
        <v>440</v>
      </c>
      <c r="C1592">
        <v>11</v>
      </c>
      <c r="D1592" s="1">
        <v>5.91E-2</v>
      </c>
      <c r="J1592" t="b">
        <f t="shared" si="72"/>
        <v>0</v>
      </c>
      <c r="K1592" t="b">
        <f t="shared" si="73"/>
        <v>0</v>
      </c>
      <c r="L1592" t="b">
        <f t="shared" si="74"/>
        <v>0</v>
      </c>
    </row>
    <row r="1593" spans="1:12" x14ac:dyDescent="0.4">
      <c r="A1593" t="s">
        <v>523</v>
      </c>
      <c r="B1593" t="s">
        <v>452</v>
      </c>
      <c r="C1593">
        <v>6</v>
      </c>
      <c r="D1593" s="1">
        <v>3.2300000000000002E-2</v>
      </c>
      <c r="J1593" t="b">
        <f t="shared" si="72"/>
        <v>0</v>
      </c>
      <c r="K1593" t="b">
        <f t="shared" si="73"/>
        <v>0</v>
      </c>
      <c r="L1593" t="b">
        <f t="shared" si="74"/>
        <v>0</v>
      </c>
    </row>
    <row r="1594" spans="1:12" x14ac:dyDescent="0.4">
      <c r="A1594" t="s">
        <v>523</v>
      </c>
      <c r="B1594" t="s">
        <v>463</v>
      </c>
      <c r="C1594">
        <v>5</v>
      </c>
      <c r="D1594" s="1">
        <v>2.69E-2</v>
      </c>
      <c r="J1594" t="b">
        <f t="shared" si="72"/>
        <v>0</v>
      </c>
      <c r="K1594" t="b">
        <f t="shared" si="73"/>
        <v>0</v>
      </c>
      <c r="L1594" t="b">
        <f t="shared" si="74"/>
        <v>0</v>
      </c>
    </row>
    <row r="1595" spans="1:12" x14ac:dyDescent="0.4">
      <c r="A1595" t="s">
        <v>523</v>
      </c>
      <c r="B1595" t="s">
        <v>9</v>
      </c>
      <c r="C1595">
        <v>186</v>
      </c>
      <c r="D1595" s="1">
        <v>1</v>
      </c>
      <c r="J1595" t="b">
        <f t="shared" si="72"/>
        <v>0</v>
      </c>
      <c r="K1595" t="b">
        <f t="shared" si="73"/>
        <v>0</v>
      </c>
      <c r="L1595" t="b">
        <f t="shared" si="74"/>
        <v>0</v>
      </c>
    </row>
    <row r="1596" spans="1:12" x14ac:dyDescent="0.4">
      <c r="A1596" t="s">
        <v>523</v>
      </c>
      <c r="B1596" t="s">
        <v>10</v>
      </c>
      <c r="C1596">
        <v>3.24</v>
      </c>
      <c r="D1596" s="1"/>
      <c r="J1596" t="b">
        <f t="shared" si="72"/>
        <v>0</v>
      </c>
      <c r="K1596" t="b">
        <f t="shared" si="73"/>
        <v>0</v>
      </c>
      <c r="L1596" t="b">
        <f t="shared" si="74"/>
        <v>1</v>
      </c>
    </row>
    <row r="1597" spans="1:12" x14ac:dyDescent="0.4">
      <c r="A1597" t="s">
        <v>523</v>
      </c>
      <c r="B1597" t="s">
        <v>11</v>
      </c>
      <c r="C1597">
        <v>2.39</v>
      </c>
      <c r="D1597" s="1"/>
      <c r="J1597" t="b">
        <f t="shared" si="72"/>
        <v>0</v>
      </c>
      <c r="K1597" t="b">
        <f t="shared" si="73"/>
        <v>0</v>
      </c>
      <c r="L1597" t="b">
        <f t="shared" si="74"/>
        <v>1</v>
      </c>
    </row>
    <row r="1598" spans="1:12" x14ac:dyDescent="0.4">
      <c r="A1598" t="s">
        <v>523</v>
      </c>
      <c r="B1598" t="s">
        <v>12</v>
      </c>
      <c r="C1598">
        <v>0.18</v>
      </c>
      <c r="D1598" s="1"/>
      <c r="J1598" t="b">
        <f t="shared" si="72"/>
        <v>0</v>
      </c>
      <c r="K1598" t="b">
        <f t="shared" si="73"/>
        <v>0</v>
      </c>
      <c r="L1598" t="b">
        <f t="shared" si="74"/>
        <v>1</v>
      </c>
    </row>
    <row r="1599" spans="1:12" x14ac:dyDescent="0.4">
      <c r="A1599" t="s">
        <v>523</v>
      </c>
      <c r="B1599" t="s">
        <v>13</v>
      </c>
      <c r="D1599" s="1"/>
      <c r="J1599" t="b">
        <f t="shared" si="72"/>
        <v>0</v>
      </c>
      <c r="K1599" t="b">
        <f t="shared" si="73"/>
        <v>1</v>
      </c>
      <c r="L1599" t="b">
        <f t="shared" si="74"/>
        <v>1</v>
      </c>
    </row>
    <row r="1600" spans="1:12" x14ac:dyDescent="0.4">
      <c r="A1600" s="2" t="s">
        <v>585</v>
      </c>
      <c r="B1600" s="2" t="s">
        <v>14</v>
      </c>
      <c r="C1600" s="2"/>
      <c r="D1600" s="3"/>
      <c r="E1600" s="2"/>
      <c r="F1600" s="2"/>
      <c r="G1600" s="2"/>
      <c r="H1600" s="2"/>
      <c r="I1600" s="2"/>
      <c r="J1600" s="2" t="b">
        <f t="shared" si="72"/>
        <v>0</v>
      </c>
      <c r="K1600" s="2" t="b">
        <f t="shared" si="73"/>
        <v>1</v>
      </c>
      <c r="L1600" s="2" t="b">
        <f t="shared" si="74"/>
        <v>1</v>
      </c>
    </row>
    <row r="1601" spans="1:12" x14ac:dyDescent="0.4">
      <c r="A1601" t="s">
        <v>585</v>
      </c>
      <c r="B1601" t="s">
        <v>0</v>
      </c>
      <c r="D1601" s="1"/>
      <c r="J1601" t="b">
        <f t="shared" si="72"/>
        <v>0</v>
      </c>
      <c r="K1601" t="b">
        <f t="shared" si="73"/>
        <v>1</v>
      </c>
      <c r="L1601" t="b">
        <f t="shared" si="74"/>
        <v>1</v>
      </c>
    </row>
    <row r="1602" spans="1:12" x14ac:dyDescent="0.4">
      <c r="A1602" t="s">
        <v>585</v>
      </c>
      <c r="B1602" t="s">
        <v>585</v>
      </c>
      <c r="D1602" s="1"/>
      <c r="J1602" t="b">
        <f t="shared" ref="J1602:J1665" si="75">B1602=F1602</f>
        <v>0</v>
      </c>
      <c r="K1602" t="b">
        <f t="shared" ref="K1602:K1665" si="76">C1602=G1602</f>
        <v>1</v>
      </c>
      <c r="L1602" t="b">
        <f t="shared" ref="L1602:L1665" si="77">D1602=H1602</f>
        <v>1</v>
      </c>
    </row>
    <row r="1603" spans="1:12" x14ac:dyDescent="0.4">
      <c r="A1603" t="s">
        <v>585</v>
      </c>
      <c r="B1603" t="s">
        <v>586</v>
      </c>
      <c r="D1603" s="1" t="s">
        <v>3</v>
      </c>
      <c r="J1603" t="b">
        <f t="shared" si="75"/>
        <v>0</v>
      </c>
      <c r="K1603" t="b">
        <f t="shared" si="76"/>
        <v>1</v>
      </c>
      <c r="L1603" t="b">
        <f t="shared" si="77"/>
        <v>0</v>
      </c>
    </row>
    <row r="1604" spans="1:12" x14ac:dyDescent="0.4">
      <c r="A1604" t="s">
        <v>585</v>
      </c>
      <c r="B1604" t="s">
        <v>527</v>
      </c>
      <c r="C1604">
        <v>962</v>
      </c>
      <c r="D1604" s="1"/>
      <c r="J1604" t="b">
        <f t="shared" si="75"/>
        <v>0</v>
      </c>
      <c r="K1604" t="b">
        <f t="shared" si="76"/>
        <v>0</v>
      </c>
      <c r="L1604" t="b">
        <f t="shared" si="77"/>
        <v>1</v>
      </c>
    </row>
    <row r="1605" spans="1:12" x14ac:dyDescent="0.4">
      <c r="A1605" t="s">
        <v>585</v>
      </c>
      <c r="B1605" t="s">
        <v>528</v>
      </c>
      <c r="C1605">
        <v>779</v>
      </c>
      <c r="D1605" s="1">
        <v>0.80979999999999996</v>
      </c>
      <c r="J1605" t="b">
        <f t="shared" si="75"/>
        <v>0</v>
      </c>
      <c r="K1605" t="b">
        <f t="shared" si="76"/>
        <v>0</v>
      </c>
      <c r="L1605" t="b">
        <f t="shared" si="77"/>
        <v>0</v>
      </c>
    </row>
    <row r="1606" spans="1:12" x14ac:dyDescent="0.4">
      <c r="A1606" t="s">
        <v>585</v>
      </c>
      <c r="B1606" t="s">
        <v>538</v>
      </c>
      <c r="C1606">
        <v>403</v>
      </c>
      <c r="D1606" s="1">
        <v>0.41889999999999999</v>
      </c>
      <c r="J1606" t="b">
        <f t="shared" si="75"/>
        <v>0</v>
      </c>
      <c r="K1606" t="b">
        <f t="shared" si="76"/>
        <v>0</v>
      </c>
      <c r="L1606" t="b">
        <f t="shared" si="77"/>
        <v>0</v>
      </c>
    </row>
    <row r="1607" spans="1:12" x14ac:dyDescent="0.4">
      <c r="A1607" t="s">
        <v>585</v>
      </c>
      <c r="B1607" t="s">
        <v>548</v>
      </c>
      <c r="C1607">
        <v>376</v>
      </c>
      <c r="D1607" s="1">
        <v>0.39090000000000003</v>
      </c>
      <c r="J1607" t="b">
        <f t="shared" si="75"/>
        <v>0</v>
      </c>
      <c r="K1607" t="b">
        <f t="shared" si="76"/>
        <v>0</v>
      </c>
      <c r="L1607" t="b">
        <f t="shared" si="77"/>
        <v>0</v>
      </c>
    </row>
    <row r="1608" spans="1:12" x14ac:dyDescent="0.4">
      <c r="A1608" t="s">
        <v>585</v>
      </c>
      <c r="B1608" t="s">
        <v>555</v>
      </c>
      <c r="C1608">
        <v>156</v>
      </c>
      <c r="D1608" s="1">
        <v>0.16220000000000001</v>
      </c>
      <c r="J1608" t="b">
        <f t="shared" si="75"/>
        <v>0</v>
      </c>
      <c r="K1608" t="b">
        <f t="shared" si="76"/>
        <v>0</v>
      </c>
      <c r="L1608" t="b">
        <f t="shared" si="77"/>
        <v>0</v>
      </c>
    </row>
    <row r="1609" spans="1:12" x14ac:dyDescent="0.4">
      <c r="A1609" t="s">
        <v>585</v>
      </c>
      <c r="B1609" t="s">
        <v>564</v>
      </c>
      <c r="C1609">
        <v>27</v>
      </c>
      <c r="D1609" s="1">
        <v>2.81E-2</v>
      </c>
      <c r="J1609" t="b">
        <f t="shared" si="75"/>
        <v>0</v>
      </c>
      <c r="K1609" t="b">
        <f t="shared" si="76"/>
        <v>0</v>
      </c>
      <c r="L1609" t="b">
        <f t="shared" si="77"/>
        <v>0</v>
      </c>
    </row>
    <row r="1610" spans="1:12" x14ac:dyDescent="0.4">
      <c r="A1610" t="s">
        <v>585</v>
      </c>
      <c r="B1610" t="s">
        <v>568</v>
      </c>
      <c r="C1610">
        <v>19</v>
      </c>
      <c r="D1610" s="1">
        <v>1.9800000000000002E-2</v>
      </c>
      <c r="J1610" t="b">
        <f t="shared" si="75"/>
        <v>0</v>
      </c>
      <c r="K1610" t="b">
        <f t="shared" si="76"/>
        <v>0</v>
      </c>
      <c r="L1610" t="b">
        <f t="shared" si="77"/>
        <v>0</v>
      </c>
    </row>
    <row r="1611" spans="1:12" x14ac:dyDescent="0.4">
      <c r="A1611" t="s">
        <v>585</v>
      </c>
      <c r="B1611" t="s">
        <v>572</v>
      </c>
      <c r="C1611">
        <v>8</v>
      </c>
      <c r="D1611" s="1">
        <v>8.3000000000000001E-3</v>
      </c>
      <c r="J1611" t="b">
        <f t="shared" si="75"/>
        <v>0</v>
      </c>
      <c r="K1611" t="b">
        <f t="shared" si="76"/>
        <v>0</v>
      </c>
      <c r="L1611" t="b">
        <f t="shared" si="77"/>
        <v>0</v>
      </c>
    </row>
    <row r="1612" spans="1:12" x14ac:dyDescent="0.4">
      <c r="A1612" t="s">
        <v>585</v>
      </c>
      <c r="B1612" t="s">
        <v>9</v>
      </c>
      <c r="C1612">
        <v>962</v>
      </c>
      <c r="D1612" s="1">
        <v>1</v>
      </c>
      <c r="J1612" t="b">
        <f t="shared" si="75"/>
        <v>0</v>
      </c>
      <c r="K1612" t="b">
        <f t="shared" si="76"/>
        <v>0</v>
      </c>
      <c r="L1612" t="b">
        <f t="shared" si="77"/>
        <v>0</v>
      </c>
    </row>
    <row r="1613" spans="1:12" x14ac:dyDescent="0.4">
      <c r="A1613" t="s">
        <v>585</v>
      </c>
      <c r="B1613" t="s">
        <v>10</v>
      </c>
      <c r="C1613">
        <v>4.1900000000000004</v>
      </c>
      <c r="D1613" s="1"/>
      <c r="J1613" t="b">
        <f t="shared" si="75"/>
        <v>0</v>
      </c>
      <c r="K1613" t="b">
        <f t="shared" si="76"/>
        <v>0</v>
      </c>
      <c r="L1613" t="b">
        <f t="shared" si="77"/>
        <v>1</v>
      </c>
    </row>
    <row r="1614" spans="1:12" x14ac:dyDescent="0.4">
      <c r="A1614" t="s">
        <v>585</v>
      </c>
      <c r="B1614" t="s">
        <v>11</v>
      </c>
      <c r="C1614">
        <v>0.84</v>
      </c>
      <c r="D1614" s="1"/>
      <c r="J1614" t="b">
        <f t="shared" si="75"/>
        <v>0</v>
      </c>
      <c r="K1614" t="b">
        <f t="shared" si="76"/>
        <v>0</v>
      </c>
      <c r="L1614" t="b">
        <f t="shared" si="77"/>
        <v>1</v>
      </c>
    </row>
    <row r="1615" spans="1:12" x14ac:dyDescent="0.4">
      <c r="A1615" t="s">
        <v>585</v>
      </c>
      <c r="B1615" t="s">
        <v>12</v>
      </c>
      <c r="C1615">
        <v>0.03</v>
      </c>
      <c r="D1615" s="1"/>
      <c r="J1615" t="b">
        <f t="shared" si="75"/>
        <v>0</v>
      </c>
      <c r="K1615" t="b">
        <f t="shared" si="76"/>
        <v>0</v>
      </c>
      <c r="L1615" t="b">
        <f t="shared" si="77"/>
        <v>1</v>
      </c>
    </row>
    <row r="1616" spans="1:12" x14ac:dyDescent="0.4">
      <c r="A1616" t="s">
        <v>585</v>
      </c>
      <c r="B1616" t="s">
        <v>13</v>
      </c>
      <c r="D1616" s="1"/>
      <c r="J1616" t="b">
        <f t="shared" si="75"/>
        <v>0</v>
      </c>
      <c r="K1616" t="b">
        <f t="shared" si="76"/>
        <v>1</v>
      </c>
      <c r="L1616" t="b">
        <f t="shared" si="77"/>
        <v>1</v>
      </c>
    </row>
    <row r="1617" spans="1:12" x14ac:dyDescent="0.4">
      <c r="A1617" s="2" t="s">
        <v>587</v>
      </c>
      <c r="B1617" s="2" t="s">
        <v>14</v>
      </c>
      <c r="C1617" s="2"/>
      <c r="D1617" s="3"/>
      <c r="E1617" s="2"/>
      <c r="F1617" s="2"/>
      <c r="G1617" s="2"/>
      <c r="H1617" s="2"/>
      <c r="I1617" s="2"/>
      <c r="J1617" s="2" t="b">
        <f t="shared" si="75"/>
        <v>0</v>
      </c>
      <c r="K1617" s="2" t="b">
        <f t="shared" si="76"/>
        <v>1</v>
      </c>
      <c r="L1617" s="2" t="b">
        <f t="shared" si="77"/>
        <v>1</v>
      </c>
    </row>
    <row r="1618" spans="1:12" x14ac:dyDescent="0.4">
      <c r="A1618" t="s">
        <v>587</v>
      </c>
      <c r="B1618" t="s">
        <v>0</v>
      </c>
      <c r="D1618" s="1"/>
      <c r="J1618" t="b">
        <f t="shared" si="75"/>
        <v>0</v>
      </c>
      <c r="K1618" t="b">
        <f t="shared" si="76"/>
        <v>1</v>
      </c>
      <c r="L1618" t="b">
        <f t="shared" si="77"/>
        <v>1</v>
      </c>
    </row>
    <row r="1619" spans="1:12" x14ac:dyDescent="0.4">
      <c r="A1619" t="s">
        <v>587</v>
      </c>
      <c r="B1619" t="s">
        <v>587</v>
      </c>
      <c r="D1619" s="1"/>
      <c r="J1619" t="b">
        <f t="shared" si="75"/>
        <v>0</v>
      </c>
      <c r="K1619" t="b">
        <f t="shared" si="76"/>
        <v>1</v>
      </c>
      <c r="L1619" t="b">
        <f t="shared" si="77"/>
        <v>1</v>
      </c>
    </row>
    <row r="1620" spans="1:12" x14ac:dyDescent="0.4">
      <c r="A1620" t="s">
        <v>587</v>
      </c>
      <c r="B1620" t="s">
        <v>588</v>
      </c>
      <c r="D1620" s="1" t="s">
        <v>3</v>
      </c>
      <c r="J1620" t="b">
        <f t="shared" si="75"/>
        <v>0</v>
      </c>
      <c r="K1620" t="b">
        <f t="shared" si="76"/>
        <v>1</v>
      </c>
      <c r="L1620" t="b">
        <f t="shared" si="77"/>
        <v>0</v>
      </c>
    </row>
    <row r="1621" spans="1:12" x14ac:dyDescent="0.4">
      <c r="A1621" t="s">
        <v>587</v>
      </c>
      <c r="B1621" t="s">
        <v>527</v>
      </c>
      <c r="C1621">
        <v>1115</v>
      </c>
      <c r="D1621" s="1"/>
      <c r="J1621" t="b">
        <f t="shared" si="75"/>
        <v>0</v>
      </c>
      <c r="K1621" t="b">
        <f t="shared" si="76"/>
        <v>0</v>
      </c>
      <c r="L1621" t="b">
        <f t="shared" si="77"/>
        <v>1</v>
      </c>
    </row>
    <row r="1622" spans="1:12" x14ac:dyDescent="0.4">
      <c r="A1622" t="s">
        <v>587</v>
      </c>
      <c r="B1622" t="s">
        <v>528</v>
      </c>
      <c r="C1622">
        <v>895</v>
      </c>
      <c r="D1622" s="1">
        <v>0.80269999999999997</v>
      </c>
      <c r="J1622" t="b">
        <f t="shared" si="75"/>
        <v>0</v>
      </c>
      <c r="K1622" t="b">
        <f t="shared" si="76"/>
        <v>0</v>
      </c>
      <c r="L1622" t="b">
        <f t="shared" si="77"/>
        <v>0</v>
      </c>
    </row>
    <row r="1623" spans="1:12" x14ac:dyDescent="0.4">
      <c r="A1623" t="s">
        <v>587</v>
      </c>
      <c r="B1623" t="s">
        <v>538</v>
      </c>
      <c r="C1623">
        <v>439</v>
      </c>
      <c r="D1623" s="1">
        <v>0.39369999999999999</v>
      </c>
      <c r="J1623" t="b">
        <f t="shared" si="75"/>
        <v>0</v>
      </c>
      <c r="K1623" t="b">
        <f t="shared" si="76"/>
        <v>0</v>
      </c>
      <c r="L1623" t="b">
        <f t="shared" si="77"/>
        <v>0</v>
      </c>
    </row>
    <row r="1624" spans="1:12" x14ac:dyDescent="0.4">
      <c r="A1624" t="s">
        <v>587</v>
      </c>
      <c r="B1624" t="s">
        <v>548</v>
      </c>
      <c r="C1624">
        <v>456</v>
      </c>
      <c r="D1624" s="1">
        <v>0.40899999999999997</v>
      </c>
      <c r="J1624" t="b">
        <f t="shared" si="75"/>
        <v>0</v>
      </c>
      <c r="K1624" t="b">
        <f t="shared" si="76"/>
        <v>0</v>
      </c>
      <c r="L1624" t="b">
        <f t="shared" si="77"/>
        <v>0</v>
      </c>
    </row>
    <row r="1625" spans="1:12" x14ac:dyDescent="0.4">
      <c r="A1625" t="s">
        <v>587</v>
      </c>
      <c r="B1625" t="s">
        <v>555</v>
      </c>
      <c r="C1625">
        <v>184</v>
      </c>
      <c r="D1625" s="1">
        <v>0.16500000000000001</v>
      </c>
      <c r="J1625" t="b">
        <f t="shared" si="75"/>
        <v>0</v>
      </c>
      <c r="K1625" t="b">
        <f t="shared" si="76"/>
        <v>0</v>
      </c>
      <c r="L1625" t="b">
        <f t="shared" si="77"/>
        <v>0</v>
      </c>
    </row>
    <row r="1626" spans="1:12" x14ac:dyDescent="0.4">
      <c r="A1626" t="s">
        <v>587</v>
      </c>
      <c r="B1626" t="s">
        <v>564</v>
      </c>
      <c r="C1626">
        <v>36</v>
      </c>
      <c r="D1626" s="1">
        <v>3.2300000000000002E-2</v>
      </c>
      <c r="J1626" t="b">
        <f t="shared" si="75"/>
        <v>0</v>
      </c>
      <c r="K1626" t="b">
        <f t="shared" si="76"/>
        <v>0</v>
      </c>
      <c r="L1626" t="b">
        <f t="shared" si="77"/>
        <v>0</v>
      </c>
    </row>
    <row r="1627" spans="1:12" x14ac:dyDescent="0.4">
      <c r="A1627" t="s">
        <v>587</v>
      </c>
      <c r="B1627" t="s">
        <v>568</v>
      </c>
      <c r="C1627">
        <v>26</v>
      </c>
      <c r="D1627" s="1">
        <v>2.3300000000000001E-2</v>
      </c>
      <c r="J1627" t="b">
        <f t="shared" si="75"/>
        <v>0</v>
      </c>
      <c r="K1627" t="b">
        <f t="shared" si="76"/>
        <v>0</v>
      </c>
      <c r="L1627" t="b">
        <f t="shared" si="77"/>
        <v>0</v>
      </c>
    </row>
    <row r="1628" spans="1:12" x14ac:dyDescent="0.4">
      <c r="A1628" t="s">
        <v>587</v>
      </c>
      <c r="B1628" t="s">
        <v>572</v>
      </c>
      <c r="C1628">
        <v>10</v>
      </c>
      <c r="D1628" s="1">
        <v>8.9999999999999993E-3</v>
      </c>
      <c r="J1628" t="b">
        <f t="shared" si="75"/>
        <v>0</v>
      </c>
      <c r="K1628" t="b">
        <f t="shared" si="76"/>
        <v>0</v>
      </c>
      <c r="L1628" t="b">
        <f t="shared" si="77"/>
        <v>0</v>
      </c>
    </row>
    <row r="1629" spans="1:12" x14ac:dyDescent="0.4">
      <c r="A1629" t="s">
        <v>587</v>
      </c>
      <c r="B1629" t="s">
        <v>9</v>
      </c>
      <c r="C1629">
        <v>1115</v>
      </c>
      <c r="D1629" s="1">
        <v>1</v>
      </c>
      <c r="J1629" t="b">
        <f t="shared" si="75"/>
        <v>0</v>
      </c>
      <c r="K1629" t="b">
        <f t="shared" si="76"/>
        <v>0</v>
      </c>
      <c r="L1629" t="b">
        <f t="shared" si="77"/>
        <v>0</v>
      </c>
    </row>
    <row r="1630" spans="1:12" x14ac:dyDescent="0.4">
      <c r="A1630" t="s">
        <v>587</v>
      </c>
      <c r="B1630" t="s">
        <v>10</v>
      </c>
      <c r="C1630">
        <v>4.16</v>
      </c>
      <c r="D1630" s="1"/>
      <c r="J1630" t="b">
        <f t="shared" si="75"/>
        <v>0</v>
      </c>
      <c r="K1630" t="b">
        <f t="shared" si="76"/>
        <v>0</v>
      </c>
      <c r="L1630" t="b">
        <f t="shared" si="77"/>
        <v>1</v>
      </c>
    </row>
    <row r="1631" spans="1:12" x14ac:dyDescent="0.4">
      <c r="A1631" t="s">
        <v>587</v>
      </c>
      <c r="B1631" t="s">
        <v>11</v>
      </c>
      <c r="C1631">
        <v>0.84</v>
      </c>
      <c r="D1631" s="1"/>
      <c r="J1631" t="b">
        <f t="shared" si="75"/>
        <v>0</v>
      </c>
      <c r="K1631" t="b">
        <f t="shared" si="76"/>
        <v>0</v>
      </c>
      <c r="L1631" t="b">
        <f t="shared" si="77"/>
        <v>1</v>
      </c>
    </row>
    <row r="1632" spans="1:12" x14ac:dyDescent="0.4">
      <c r="A1632" t="s">
        <v>587</v>
      </c>
      <c r="B1632" t="s">
        <v>12</v>
      </c>
      <c r="C1632">
        <v>0.03</v>
      </c>
      <c r="D1632" s="1"/>
      <c r="J1632" t="b">
        <f t="shared" si="75"/>
        <v>0</v>
      </c>
      <c r="K1632" t="b">
        <f t="shared" si="76"/>
        <v>0</v>
      </c>
      <c r="L1632" t="b">
        <f t="shared" si="77"/>
        <v>1</v>
      </c>
    </row>
    <row r="1633" spans="1:12" x14ac:dyDescent="0.4">
      <c r="A1633" t="s">
        <v>587</v>
      </c>
      <c r="B1633" t="s">
        <v>13</v>
      </c>
      <c r="D1633" s="1"/>
      <c r="J1633" t="b">
        <f t="shared" si="75"/>
        <v>0</v>
      </c>
      <c r="K1633" t="b">
        <f t="shared" si="76"/>
        <v>1</v>
      </c>
      <c r="L1633" t="b">
        <f t="shared" si="77"/>
        <v>1</v>
      </c>
    </row>
    <row r="1634" spans="1:12" x14ac:dyDescent="0.4">
      <c r="A1634" s="2" t="s">
        <v>589</v>
      </c>
      <c r="B1634" s="2" t="s">
        <v>14</v>
      </c>
      <c r="C1634" s="2"/>
      <c r="D1634" s="3"/>
      <c r="E1634" s="2"/>
      <c r="F1634" s="2"/>
      <c r="G1634" s="2"/>
      <c r="H1634" s="2"/>
      <c r="I1634" s="2"/>
      <c r="J1634" s="2" t="b">
        <f t="shared" si="75"/>
        <v>0</v>
      </c>
      <c r="K1634" s="2" t="b">
        <f t="shared" si="76"/>
        <v>1</v>
      </c>
      <c r="L1634" s="2" t="b">
        <f t="shared" si="77"/>
        <v>1</v>
      </c>
    </row>
    <row r="1635" spans="1:12" x14ac:dyDescent="0.4">
      <c r="A1635" t="s">
        <v>589</v>
      </c>
      <c r="B1635" t="s">
        <v>0</v>
      </c>
      <c r="D1635" s="1"/>
      <c r="J1635" t="b">
        <f t="shared" si="75"/>
        <v>0</v>
      </c>
      <c r="K1635" t="b">
        <f t="shared" si="76"/>
        <v>1</v>
      </c>
      <c r="L1635" t="b">
        <f t="shared" si="77"/>
        <v>1</v>
      </c>
    </row>
    <row r="1636" spans="1:12" x14ac:dyDescent="0.4">
      <c r="A1636" t="s">
        <v>589</v>
      </c>
      <c r="B1636" t="s">
        <v>589</v>
      </c>
      <c r="D1636" s="1"/>
      <c r="J1636" t="b">
        <f t="shared" si="75"/>
        <v>0</v>
      </c>
      <c r="K1636" t="b">
        <f t="shared" si="76"/>
        <v>1</v>
      </c>
      <c r="L1636" t="b">
        <f t="shared" si="77"/>
        <v>1</v>
      </c>
    </row>
    <row r="1637" spans="1:12" x14ac:dyDescent="0.4">
      <c r="A1637" t="s">
        <v>589</v>
      </c>
      <c r="B1637" t="s">
        <v>590</v>
      </c>
      <c r="D1637" s="1" t="s">
        <v>3</v>
      </c>
      <c r="J1637" t="b">
        <f t="shared" si="75"/>
        <v>0</v>
      </c>
      <c r="K1637" t="b">
        <f t="shared" si="76"/>
        <v>1</v>
      </c>
      <c r="L1637" t="b">
        <f t="shared" si="77"/>
        <v>0</v>
      </c>
    </row>
    <row r="1638" spans="1:12" x14ac:dyDescent="0.4">
      <c r="A1638" t="s">
        <v>589</v>
      </c>
      <c r="B1638" t="s">
        <v>527</v>
      </c>
      <c r="C1638">
        <v>383</v>
      </c>
      <c r="D1638" s="1"/>
      <c r="J1638" t="b">
        <f t="shared" si="75"/>
        <v>0</v>
      </c>
      <c r="K1638" t="b">
        <f t="shared" si="76"/>
        <v>0</v>
      </c>
      <c r="L1638" t="b">
        <f t="shared" si="77"/>
        <v>1</v>
      </c>
    </row>
    <row r="1639" spans="1:12" x14ac:dyDescent="0.4">
      <c r="A1639" t="s">
        <v>589</v>
      </c>
      <c r="B1639" t="s">
        <v>528</v>
      </c>
      <c r="C1639">
        <v>322</v>
      </c>
      <c r="D1639" s="1">
        <v>0.8407</v>
      </c>
      <c r="J1639" t="b">
        <f t="shared" si="75"/>
        <v>0</v>
      </c>
      <c r="K1639" t="b">
        <f t="shared" si="76"/>
        <v>0</v>
      </c>
      <c r="L1639" t="b">
        <f t="shared" si="77"/>
        <v>0</v>
      </c>
    </row>
    <row r="1640" spans="1:12" x14ac:dyDescent="0.4">
      <c r="A1640" t="s">
        <v>589</v>
      </c>
      <c r="B1640" t="s">
        <v>538</v>
      </c>
      <c r="C1640">
        <v>174</v>
      </c>
      <c r="D1640" s="1">
        <v>0.45429999999999998</v>
      </c>
      <c r="J1640" t="b">
        <f t="shared" si="75"/>
        <v>0</v>
      </c>
      <c r="K1640" t="b">
        <f t="shared" si="76"/>
        <v>0</v>
      </c>
      <c r="L1640" t="b">
        <f t="shared" si="77"/>
        <v>0</v>
      </c>
    </row>
    <row r="1641" spans="1:12" x14ac:dyDescent="0.4">
      <c r="A1641" t="s">
        <v>589</v>
      </c>
      <c r="B1641" t="s">
        <v>548</v>
      </c>
      <c r="C1641">
        <v>148</v>
      </c>
      <c r="D1641" s="1">
        <v>0.38640000000000002</v>
      </c>
      <c r="J1641" t="b">
        <f t="shared" si="75"/>
        <v>0</v>
      </c>
      <c r="K1641" t="b">
        <f t="shared" si="76"/>
        <v>0</v>
      </c>
      <c r="L1641" t="b">
        <f t="shared" si="77"/>
        <v>0</v>
      </c>
    </row>
    <row r="1642" spans="1:12" x14ac:dyDescent="0.4">
      <c r="A1642" t="s">
        <v>589</v>
      </c>
      <c r="B1642" t="s">
        <v>555</v>
      </c>
      <c r="C1642">
        <v>53</v>
      </c>
      <c r="D1642" s="1">
        <v>0.1384</v>
      </c>
      <c r="J1642" t="b">
        <f t="shared" si="75"/>
        <v>0</v>
      </c>
      <c r="K1642" t="b">
        <f t="shared" si="76"/>
        <v>0</v>
      </c>
      <c r="L1642" t="b">
        <f t="shared" si="77"/>
        <v>0</v>
      </c>
    </row>
    <row r="1643" spans="1:12" x14ac:dyDescent="0.4">
      <c r="A1643" t="s">
        <v>589</v>
      </c>
      <c r="B1643" t="s">
        <v>564</v>
      </c>
      <c r="C1643">
        <v>8</v>
      </c>
      <c r="D1643" s="1">
        <v>2.0899999999999998E-2</v>
      </c>
      <c r="J1643" t="b">
        <f t="shared" si="75"/>
        <v>0</v>
      </c>
      <c r="K1643" t="b">
        <f t="shared" si="76"/>
        <v>0</v>
      </c>
      <c r="L1643" t="b">
        <f t="shared" si="77"/>
        <v>0</v>
      </c>
    </row>
    <row r="1644" spans="1:12" x14ac:dyDescent="0.4">
      <c r="A1644" t="s">
        <v>589</v>
      </c>
      <c r="B1644" t="s">
        <v>568</v>
      </c>
      <c r="C1644">
        <v>4</v>
      </c>
      <c r="D1644" s="1">
        <v>1.04E-2</v>
      </c>
      <c r="J1644" t="b">
        <f t="shared" si="75"/>
        <v>0</v>
      </c>
      <c r="K1644" t="b">
        <f t="shared" si="76"/>
        <v>0</v>
      </c>
      <c r="L1644" t="b">
        <f t="shared" si="77"/>
        <v>0</v>
      </c>
    </row>
    <row r="1645" spans="1:12" x14ac:dyDescent="0.4">
      <c r="A1645" t="s">
        <v>589</v>
      </c>
      <c r="B1645" t="s">
        <v>572</v>
      </c>
      <c r="C1645">
        <v>4</v>
      </c>
      <c r="D1645" s="1">
        <v>1.04E-2</v>
      </c>
      <c r="J1645" t="b">
        <f t="shared" si="75"/>
        <v>0</v>
      </c>
      <c r="K1645" t="b">
        <f t="shared" si="76"/>
        <v>0</v>
      </c>
      <c r="L1645" t="b">
        <f t="shared" si="77"/>
        <v>0</v>
      </c>
    </row>
    <row r="1646" spans="1:12" x14ac:dyDescent="0.4">
      <c r="A1646" t="s">
        <v>589</v>
      </c>
      <c r="B1646" t="s">
        <v>9</v>
      </c>
      <c r="C1646">
        <v>383</v>
      </c>
      <c r="D1646" s="1">
        <v>1</v>
      </c>
      <c r="J1646" t="b">
        <f t="shared" si="75"/>
        <v>0</v>
      </c>
      <c r="K1646" t="b">
        <f t="shared" si="76"/>
        <v>0</v>
      </c>
      <c r="L1646" t="b">
        <f t="shared" si="77"/>
        <v>0</v>
      </c>
    </row>
    <row r="1647" spans="1:12" x14ac:dyDescent="0.4">
      <c r="A1647" t="s">
        <v>589</v>
      </c>
      <c r="B1647" t="s">
        <v>10</v>
      </c>
      <c r="C1647">
        <v>4.26</v>
      </c>
      <c r="D1647" s="1"/>
      <c r="J1647" t="b">
        <f t="shared" si="75"/>
        <v>0</v>
      </c>
      <c r="K1647" t="b">
        <f t="shared" si="76"/>
        <v>0</v>
      </c>
      <c r="L1647" t="b">
        <f t="shared" si="77"/>
        <v>1</v>
      </c>
    </row>
    <row r="1648" spans="1:12" x14ac:dyDescent="0.4">
      <c r="A1648" t="s">
        <v>589</v>
      </c>
      <c r="B1648" t="s">
        <v>11</v>
      </c>
      <c r="C1648">
        <v>0.81</v>
      </c>
      <c r="D1648" s="1"/>
      <c r="J1648" t="b">
        <f t="shared" si="75"/>
        <v>0</v>
      </c>
      <c r="K1648" t="b">
        <f t="shared" si="76"/>
        <v>0</v>
      </c>
      <c r="L1648" t="b">
        <f t="shared" si="77"/>
        <v>1</v>
      </c>
    </row>
    <row r="1649" spans="1:12" x14ac:dyDescent="0.4">
      <c r="A1649" t="s">
        <v>589</v>
      </c>
      <c r="B1649" t="s">
        <v>12</v>
      </c>
      <c r="C1649">
        <v>0.04</v>
      </c>
      <c r="D1649" s="1"/>
      <c r="J1649" t="b">
        <f t="shared" si="75"/>
        <v>0</v>
      </c>
      <c r="K1649" t="b">
        <f t="shared" si="76"/>
        <v>0</v>
      </c>
      <c r="L1649" t="b">
        <f t="shared" si="77"/>
        <v>1</v>
      </c>
    </row>
    <row r="1650" spans="1:12" x14ac:dyDescent="0.4">
      <c r="A1650" t="s">
        <v>589</v>
      </c>
      <c r="B1650" t="s">
        <v>13</v>
      </c>
      <c r="D1650" s="1"/>
      <c r="J1650" t="b">
        <f t="shared" si="75"/>
        <v>0</v>
      </c>
      <c r="K1650" t="b">
        <f t="shared" si="76"/>
        <v>1</v>
      </c>
      <c r="L1650" t="b">
        <f t="shared" si="77"/>
        <v>1</v>
      </c>
    </row>
    <row r="1651" spans="1:12" x14ac:dyDescent="0.4">
      <c r="A1651" s="2" t="s">
        <v>591</v>
      </c>
      <c r="B1651" s="2" t="s">
        <v>14</v>
      </c>
      <c r="C1651" s="2"/>
      <c r="D1651" s="3"/>
      <c r="E1651" s="2"/>
      <c r="F1651" s="2"/>
      <c r="G1651" s="2"/>
      <c r="H1651" s="2"/>
      <c r="I1651" s="2"/>
      <c r="J1651" s="2" t="b">
        <f t="shared" si="75"/>
        <v>0</v>
      </c>
      <c r="K1651" s="2" t="b">
        <f t="shared" si="76"/>
        <v>1</v>
      </c>
      <c r="L1651" s="2" t="b">
        <f t="shared" si="77"/>
        <v>1</v>
      </c>
    </row>
    <row r="1652" spans="1:12" x14ac:dyDescent="0.4">
      <c r="A1652" t="s">
        <v>591</v>
      </c>
      <c r="B1652" t="s">
        <v>0</v>
      </c>
      <c r="D1652" s="1"/>
      <c r="J1652" t="b">
        <f t="shared" si="75"/>
        <v>0</v>
      </c>
      <c r="K1652" t="b">
        <f t="shared" si="76"/>
        <v>1</v>
      </c>
      <c r="L1652" t="b">
        <f t="shared" si="77"/>
        <v>1</v>
      </c>
    </row>
    <row r="1653" spans="1:12" x14ac:dyDescent="0.4">
      <c r="A1653" t="s">
        <v>591</v>
      </c>
      <c r="B1653" t="s">
        <v>591</v>
      </c>
      <c r="D1653" s="1"/>
      <c r="J1653" t="b">
        <f t="shared" si="75"/>
        <v>0</v>
      </c>
      <c r="K1653" t="b">
        <f t="shared" si="76"/>
        <v>1</v>
      </c>
      <c r="L1653" t="b">
        <f t="shared" si="77"/>
        <v>1</v>
      </c>
    </row>
    <row r="1654" spans="1:12" x14ac:dyDescent="0.4">
      <c r="A1654" t="s">
        <v>591</v>
      </c>
      <c r="B1654" t="s">
        <v>592</v>
      </c>
      <c r="D1654" s="1" t="s">
        <v>3</v>
      </c>
      <c r="J1654" t="b">
        <f t="shared" si="75"/>
        <v>0</v>
      </c>
      <c r="K1654" t="b">
        <f t="shared" si="76"/>
        <v>1</v>
      </c>
      <c r="L1654" t="b">
        <f t="shared" si="77"/>
        <v>0</v>
      </c>
    </row>
    <row r="1655" spans="1:12" x14ac:dyDescent="0.4">
      <c r="A1655" t="s">
        <v>591</v>
      </c>
      <c r="B1655" t="s">
        <v>527</v>
      </c>
      <c r="C1655">
        <v>327</v>
      </c>
      <c r="D1655" s="1"/>
      <c r="J1655" t="b">
        <f t="shared" si="75"/>
        <v>0</v>
      </c>
      <c r="K1655" t="b">
        <f t="shared" si="76"/>
        <v>0</v>
      </c>
      <c r="L1655" t="b">
        <f t="shared" si="77"/>
        <v>1</v>
      </c>
    </row>
    <row r="1656" spans="1:12" x14ac:dyDescent="0.4">
      <c r="A1656" t="s">
        <v>591</v>
      </c>
      <c r="B1656" t="s">
        <v>528</v>
      </c>
      <c r="C1656">
        <v>274</v>
      </c>
      <c r="D1656" s="1">
        <v>0.83789999999999998</v>
      </c>
      <c r="J1656" t="b">
        <f t="shared" si="75"/>
        <v>0</v>
      </c>
      <c r="K1656" t="b">
        <f t="shared" si="76"/>
        <v>0</v>
      </c>
      <c r="L1656" t="b">
        <f t="shared" si="77"/>
        <v>0</v>
      </c>
    </row>
    <row r="1657" spans="1:12" x14ac:dyDescent="0.4">
      <c r="A1657" t="s">
        <v>591</v>
      </c>
      <c r="B1657" t="s">
        <v>538</v>
      </c>
      <c r="C1657">
        <v>154</v>
      </c>
      <c r="D1657" s="1">
        <v>0.47089999999999999</v>
      </c>
      <c r="J1657" t="b">
        <f t="shared" si="75"/>
        <v>0</v>
      </c>
      <c r="K1657" t="b">
        <f t="shared" si="76"/>
        <v>0</v>
      </c>
      <c r="L1657" t="b">
        <f t="shared" si="77"/>
        <v>0</v>
      </c>
    </row>
    <row r="1658" spans="1:12" x14ac:dyDescent="0.4">
      <c r="A1658" t="s">
        <v>591</v>
      </c>
      <c r="B1658" t="s">
        <v>548</v>
      </c>
      <c r="C1658">
        <v>120</v>
      </c>
      <c r="D1658" s="1">
        <v>0.36699999999999999</v>
      </c>
      <c r="J1658" t="b">
        <f t="shared" si="75"/>
        <v>0</v>
      </c>
      <c r="K1658" t="b">
        <f t="shared" si="76"/>
        <v>0</v>
      </c>
      <c r="L1658" t="b">
        <f t="shared" si="77"/>
        <v>0</v>
      </c>
    </row>
    <row r="1659" spans="1:12" x14ac:dyDescent="0.4">
      <c r="A1659" t="s">
        <v>591</v>
      </c>
      <c r="B1659" t="s">
        <v>555</v>
      </c>
      <c r="C1659">
        <v>43</v>
      </c>
      <c r="D1659" s="1">
        <v>0.13150000000000001</v>
      </c>
      <c r="J1659" t="b">
        <f t="shared" si="75"/>
        <v>0</v>
      </c>
      <c r="K1659" t="b">
        <f t="shared" si="76"/>
        <v>0</v>
      </c>
      <c r="L1659" t="b">
        <f t="shared" si="77"/>
        <v>0</v>
      </c>
    </row>
    <row r="1660" spans="1:12" x14ac:dyDescent="0.4">
      <c r="A1660" t="s">
        <v>591</v>
      </c>
      <c r="B1660" t="s">
        <v>564</v>
      </c>
      <c r="C1660">
        <v>10</v>
      </c>
      <c r="D1660" s="1">
        <v>3.0599999999999999E-2</v>
      </c>
      <c r="J1660" t="b">
        <f t="shared" si="75"/>
        <v>0</v>
      </c>
      <c r="K1660" t="b">
        <f t="shared" si="76"/>
        <v>0</v>
      </c>
      <c r="L1660" t="b">
        <f t="shared" si="77"/>
        <v>0</v>
      </c>
    </row>
    <row r="1661" spans="1:12" x14ac:dyDescent="0.4">
      <c r="A1661" t="s">
        <v>591</v>
      </c>
      <c r="B1661" t="s">
        <v>568</v>
      </c>
      <c r="C1661">
        <v>6</v>
      </c>
      <c r="D1661" s="1">
        <v>1.83E-2</v>
      </c>
      <c r="J1661" t="b">
        <f t="shared" si="75"/>
        <v>0</v>
      </c>
      <c r="K1661" t="b">
        <f t="shared" si="76"/>
        <v>0</v>
      </c>
      <c r="L1661" t="b">
        <f t="shared" si="77"/>
        <v>0</v>
      </c>
    </row>
    <row r="1662" spans="1:12" x14ac:dyDescent="0.4">
      <c r="A1662" t="s">
        <v>591</v>
      </c>
      <c r="B1662" t="s">
        <v>572</v>
      </c>
      <c r="C1662">
        <v>4</v>
      </c>
      <c r="D1662" s="1">
        <v>1.2200000000000001E-2</v>
      </c>
      <c r="J1662" t="b">
        <f t="shared" si="75"/>
        <v>0</v>
      </c>
      <c r="K1662" t="b">
        <f t="shared" si="76"/>
        <v>0</v>
      </c>
      <c r="L1662" t="b">
        <f t="shared" si="77"/>
        <v>0</v>
      </c>
    </row>
    <row r="1663" spans="1:12" x14ac:dyDescent="0.4">
      <c r="A1663" t="s">
        <v>591</v>
      </c>
      <c r="B1663" t="s">
        <v>9</v>
      </c>
      <c r="C1663">
        <v>327</v>
      </c>
      <c r="D1663" s="1">
        <v>1</v>
      </c>
      <c r="J1663" t="b">
        <f t="shared" si="75"/>
        <v>0</v>
      </c>
      <c r="K1663" t="b">
        <f t="shared" si="76"/>
        <v>0</v>
      </c>
      <c r="L1663" t="b">
        <f t="shared" si="77"/>
        <v>0</v>
      </c>
    </row>
    <row r="1664" spans="1:12" x14ac:dyDescent="0.4">
      <c r="A1664" t="s">
        <v>591</v>
      </c>
      <c r="B1664" t="s">
        <v>10</v>
      </c>
      <c r="C1664">
        <v>4.2699999999999996</v>
      </c>
      <c r="D1664" s="1"/>
      <c r="J1664" t="b">
        <f t="shared" si="75"/>
        <v>0</v>
      </c>
      <c r="K1664" t="b">
        <f t="shared" si="76"/>
        <v>0</v>
      </c>
      <c r="L1664" t="b">
        <f t="shared" si="77"/>
        <v>1</v>
      </c>
    </row>
    <row r="1665" spans="1:12" x14ac:dyDescent="0.4">
      <c r="A1665" t="s">
        <v>591</v>
      </c>
      <c r="B1665" t="s">
        <v>11</v>
      </c>
      <c r="C1665">
        <v>0.85</v>
      </c>
      <c r="D1665" s="1"/>
      <c r="J1665" t="b">
        <f t="shared" si="75"/>
        <v>0</v>
      </c>
      <c r="K1665" t="b">
        <f t="shared" si="76"/>
        <v>0</v>
      </c>
      <c r="L1665" t="b">
        <f t="shared" si="77"/>
        <v>1</v>
      </c>
    </row>
    <row r="1666" spans="1:12" x14ac:dyDescent="0.4">
      <c r="A1666" t="s">
        <v>591</v>
      </c>
      <c r="B1666" t="s">
        <v>12</v>
      </c>
      <c r="C1666">
        <v>0.05</v>
      </c>
      <c r="D1666" s="1"/>
      <c r="J1666" t="b">
        <f t="shared" ref="J1666:J1729" si="78">B1666=F1666</f>
        <v>0</v>
      </c>
      <c r="K1666" t="b">
        <f t="shared" ref="K1666:K1729" si="79">C1666=G1666</f>
        <v>0</v>
      </c>
      <c r="L1666" t="b">
        <f t="shared" ref="L1666:L1729" si="80">D1666=H1666</f>
        <v>1</v>
      </c>
    </row>
    <row r="1667" spans="1:12" x14ac:dyDescent="0.4">
      <c r="A1667" t="s">
        <v>591</v>
      </c>
      <c r="B1667" t="s">
        <v>13</v>
      </c>
      <c r="D1667" s="1"/>
      <c r="J1667" t="b">
        <f t="shared" si="78"/>
        <v>0</v>
      </c>
      <c r="K1667" t="b">
        <f t="shared" si="79"/>
        <v>1</v>
      </c>
      <c r="L1667" t="b">
        <f t="shared" si="80"/>
        <v>1</v>
      </c>
    </row>
    <row r="1668" spans="1:12" x14ac:dyDescent="0.4">
      <c r="A1668" s="2" t="s">
        <v>593</v>
      </c>
      <c r="B1668" s="2" t="s">
        <v>14</v>
      </c>
      <c r="C1668" s="2"/>
      <c r="D1668" s="3"/>
      <c r="E1668" s="2"/>
      <c r="F1668" s="2"/>
      <c r="G1668" s="2"/>
      <c r="H1668" s="2"/>
      <c r="I1668" s="2"/>
      <c r="J1668" s="2" t="b">
        <f t="shared" si="78"/>
        <v>0</v>
      </c>
      <c r="K1668" s="2" t="b">
        <f t="shared" si="79"/>
        <v>1</v>
      </c>
      <c r="L1668" s="2" t="b">
        <f t="shared" si="80"/>
        <v>1</v>
      </c>
    </row>
    <row r="1669" spans="1:12" x14ac:dyDescent="0.4">
      <c r="A1669" t="s">
        <v>593</v>
      </c>
      <c r="B1669" t="s">
        <v>0</v>
      </c>
      <c r="D1669" s="1"/>
      <c r="J1669" t="b">
        <f t="shared" si="78"/>
        <v>0</v>
      </c>
      <c r="K1669" t="b">
        <f t="shared" si="79"/>
        <v>1</v>
      </c>
      <c r="L1669" t="b">
        <f t="shared" si="80"/>
        <v>1</v>
      </c>
    </row>
    <row r="1670" spans="1:12" x14ac:dyDescent="0.4">
      <c r="A1670" t="s">
        <v>593</v>
      </c>
      <c r="B1670" t="s">
        <v>593</v>
      </c>
      <c r="D1670" s="1"/>
      <c r="J1670" t="b">
        <f t="shared" si="78"/>
        <v>0</v>
      </c>
      <c r="K1670" t="b">
        <f t="shared" si="79"/>
        <v>1</v>
      </c>
      <c r="L1670" t="b">
        <f t="shared" si="80"/>
        <v>1</v>
      </c>
    </row>
    <row r="1671" spans="1:12" x14ac:dyDescent="0.4">
      <c r="A1671" t="s">
        <v>593</v>
      </c>
      <c r="B1671" t="s">
        <v>594</v>
      </c>
      <c r="D1671" s="1" t="s">
        <v>3</v>
      </c>
      <c r="J1671" t="b">
        <f t="shared" si="78"/>
        <v>0</v>
      </c>
      <c r="K1671" t="b">
        <f t="shared" si="79"/>
        <v>1</v>
      </c>
      <c r="L1671" t="b">
        <f t="shared" si="80"/>
        <v>0</v>
      </c>
    </row>
    <row r="1672" spans="1:12" x14ac:dyDescent="0.4">
      <c r="A1672" t="s">
        <v>593</v>
      </c>
      <c r="B1672" t="s">
        <v>527</v>
      </c>
      <c r="C1672">
        <v>934</v>
      </c>
      <c r="D1672" s="1"/>
      <c r="J1672" t="b">
        <f t="shared" si="78"/>
        <v>0</v>
      </c>
      <c r="K1672" t="b">
        <f t="shared" si="79"/>
        <v>0</v>
      </c>
      <c r="L1672" t="b">
        <f t="shared" si="80"/>
        <v>1</v>
      </c>
    </row>
    <row r="1673" spans="1:12" x14ac:dyDescent="0.4">
      <c r="A1673" t="s">
        <v>593</v>
      </c>
      <c r="B1673" t="s">
        <v>528</v>
      </c>
      <c r="C1673">
        <v>790</v>
      </c>
      <c r="D1673" s="1">
        <v>0.8458</v>
      </c>
      <c r="J1673" t="b">
        <f t="shared" si="78"/>
        <v>0</v>
      </c>
      <c r="K1673" t="b">
        <f t="shared" si="79"/>
        <v>0</v>
      </c>
      <c r="L1673" t="b">
        <f t="shared" si="80"/>
        <v>0</v>
      </c>
    </row>
    <row r="1674" spans="1:12" x14ac:dyDescent="0.4">
      <c r="A1674" t="s">
        <v>593</v>
      </c>
      <c r="B1674" t="s">
        <v>538</v>
      </c>
      <c r="C1674">
        <v>442</v>
      </c>
      <c r="D1674" s="1">
        <v>0.47320000000000001</v>
      </c>
      <c r="J1674" t="b">
        <f t="shared" si="78"/>
        <v>0</v>
      </c>
      <c r="K1674" t="b">
        <f t="shared" si="79"/>
        <v>0</v>
      </c>
      <c r="L1674" t="b">
        <f t="shared" si="80"/>
        <v>0</v>
      </c>
    </row>
    <row r="1675" spans="1:12" x14ac:dyDescent="0.4">
      <c r="A1675" t="s">
        <v>593</v>
      </c>
      <c r="B1675" t="s">
        <v>548</v>
      </c>
      <c r="C1675">
        <v>348</v>
      </c>
      <c r="D1675" s="1">
        <v>0.37259999999999999</v>
      </c>
      <c r="J1675" t="b">
        <f t="shared" si="78"/>
        <v>0</v>
      </c>
      <c r="K1675" t="b">
        <f t="shared" si="79"/>
        <v>0</v>
      </c>
      <c r="L1675" t="b">
        <f t="shared" si="80"/>
        <v>0</v>
      </c>
    </row>
    <row r="1676" spans="1:12" x14ac:dyDescent="0.4">
      <c r="A1676" t="s">
        <v>593</v>
      </c>
      <c r="B1676" t="s">
        <v>555</v>
      </c>
      <c r="C1676">
        <v>116</v>
      </c>
      <c r="D1676" s="1">
        <v>0.1242</v>
      </c>
      <c r="J1676" t="b">
        <f t="shared" si="78"/>
        <v>0</v>
      </c>
      <c r="K1676" t="b">
        <f t="shared" si="79"/>
        <v>0</v>
      </c>
      <c r="L1676" t="b">
        <f t="shared" si="80"/>
        <v>0</v>
      </c>
    </row>
    <row r="1677" spans="1:12" x14ac:dyDescent="0.4">
      <c r="A1677" t="s">
        <v>593</v>
      </c>
      <c r="B1677" t="s">
        <v>564</v>
      </c>
      <c r="C1677">
        <v>28</v>
      </c>
      <c r="D1677" s="1">
        <v>0.03</v>
      </c>
      <c r="J1677" t="b">
        <f t="shared" si="78"/>
        <v>0</v>
      </c>
      <c r="K1677" t="b">
        <f t="shared" si="79"/>
        <v>0</v>
      </c>
      <c r="L1677" t="b">
        <f t="shared" si="80"/>
        <v>0</v>
      </c>
    </row>
    <row r="1678" spans="1:12" x14ac:dyDescent="0.4">
      <c r="A1678" t="s">
        <v>593</v>
      </c>
      <c r="B1678" t="s">
        <v>568</v>
      </c>
      <c r="C1678">
        <v>20</v>
      </c>
      <c r="D1678" s="1">
        <v>2.1399999999999999E-2</v>
      </c>
      <c r="J1678" t="b">
        <f t="shared" si="78"/>
        <v>0</v>
      </c>
      <c r="K1678" t="b">
        <f t="shared" si="79"/>
        <v>0</v>
      </c>
      <c r="L1678" t="b">
        <f t="shared" si="80"/>
        <v>0</v>
      </c>
    </row>
    <row r="1679" spans="1:12" x14ac:dyDescent="0.4">
      <c r="A1679" t="s">
        <v>593</v>
      </c>
      <c r="B1679" t="s">
        <v>572</v>
      </c>
      <c r="C1679">
        <v>8</v>
      </c>
      <c r="D1679" s="1">
        <v>8.6E-3</v>
      </c>
      <c r="J1679" t="b">
        <f t="shared" si="78"/>
        <v>0</v>
      </c>
      <c r="K1679" t="b">
        <f t="shared" si="79"/>
        <v>0</v>
      </c>
      <c r="L1679" t="b">
        <f t="shared" si="80"/>
        <v>0</v>
      </c>
    </row>
    <row r="1680" spans="1:12" x14ac:dyDescent="0.4">
      <c r="A1680" t="s">
        <v>593</v>
      </c>
      <c r="B1680" t="s">
        <v>9</v>
      </c>
      <c r="C1680">
        <v>934</v>
      </c>
      <c r="D1680" s="1">
        <v>1</v>
      </c>
      <c r="J1680" t="b">
        <f t="shared" si="78"/>
        <v>0</v>
      </c>
      <c r="K1680" t="b">
        <f t="shared" si="79"/>
        <v>0</v>
      </c>
      <c r="L1680" t="b">
        <f t="shared" si="80"/>
        <v>0</v>
      </c>
    </row>
    <row r="1681" spans="1:12" x14ac:dyDescent="0.4">
      <c r="A1681" t="s">
        <v>593</v>
      </c>
      <c r="B1681" t="s">
        <v>10</v>
      </c>
      <c r="C1681">
        <v>4.28</v>
      </c>
      <c r="D1681" s="1"/>
      <c r="J1681" t="b">
        <f t="shared" si="78"/>
        <v>0</v>
      </c>
      <c r="K1681" t="b">
        <f t="shared" si="79"/>
        <v>0</v>
      </c>
      <c r="L1681" t="b">
        <f t="shared" si="80"/>
        <v>1</v>
      </c>
    </row>
    <row r="1682" spans="1:12" x14ac:dyDescent="0.4">
      <c r="A1682" t="s">
        <v>593</v>
      </c>
      <c r="B1682" t="s">
        <v>11</v>
      </c>
      <c r="C1682">
        <v>0.83</v>
      </c>
      <c r="D1682" s="1"/>
      <c r="J1682" t="b">
        <f t="shared" si="78"/>
        <v>0</v>
      </c>
      <c r="K1682" t="b">
        <f t="shared" si="79"/>
        <v>0</v>
      </c>
      <c r="L1682" t="b">
        <f t="shared" si="80"/>
        <v>1</v>
      </c>
    </row>
    <row r="1683" spans="1:12" x14ac:dyDescent="0.4">
      <c r="A1683" t="s">
        <v>593</v>
      </c>
      <c r="B1683" t="s">
        <v>12</v>
      </c>
      <c r="C1683">
        <v>0.03</v>
      </c>
      <c r="D1683" s="1"/>
      <c r="J1683" t="b">
        <f t="shared" si="78"/>
        <v>0</v>
      </c>
      <c r="K1683" t="b">
        <f t="shared" si="79"/>
        <v>0</v>
      </c>
      <c r="L1683" t="b">
        <f t="shared" si="80"/>
        <v>1</v>
      </c>
    </row>
    <row r="1684" spans="1:12" x14ac:dyDescent="0.4">
      <c r="A1684" t="s">
        <v>593</v>
      </c>
      <c r="B1684" t="s">
        <v>13</v>
      </c>
      <c r="D1684" s="1"/>
      <c r="J1684" t="b">
        <f t="shared" si="78"/>
        <v>0</v>
      </c>
      <c r="K1684" t="b">
        <f t="shared" si="79"/>
        <v>1</v>
      </c>
      <c r="L1684" t="b">
        <f t="shared" si="80"/>
        <v>1</v>
      </c>
    </row>
    <row r="1685" spans="1:12" x14ac:dyDescent="0.4">
      <c r="A1685" s="2" t="s">
        <v>595</v>
      </c>
      <c r="B1685" s="2" t="s">
        <v>14</v>
      </c>
      <c r="C1685" s="2"/>
      <c r="D1685" s="3"/>
      <c r="E1685" s="2"/>
      <c r="F1685" s="2"/>
      <c r="G1685" s="2"/>
      <c r="H1685" s="2"/>
      <c r="I1685" s="2"/>
      <c r="J1685" s="2" t="b">
        <f t="shared" si="78"/>
        <v>0</v>
      </c>
      <c r="K1685" s="2" t="b">
        <f t="shared" si="79"/>
        <v>1</v>
      </c>
      <c r="L1685" s="2" t="b">
        <f t="shared" si="80"/>
        <v>1</v>
      </c>
    </row>
    <row r="1686" spans="1:12" x14ac:dyDescent="0.4">
      <c r="A1686" t="s">
        <v>595</v>
      </c>
      <c r="B1686" t="s">
        <v>0</v>
      </c>
      <c r="D1686" s="1"/>
      <c r="J1686" t="b">
        <f t="shared" si="78"/>
        <v>0</v>
      </c>
      <c r="K1686" t="b">
        <f t="shared" si="79"/>
        <v>1</v>
      </c>
      <c r="L1686" t="b">
        <f t="shared" si="80"/>
        <v>1</v>
      </c>
    </row>
    <row r="1687" spans="1:12" x14ac:dyDescent="0.4">
      <c r="A1687" t="s">
        <v>595</v>
      </c>
      <c r="B1687" t="s">
        <v>595</v>
      </c>
      <c r="D1687" s="1"/>
      <c r="J1687" t="b">
        <f t="shared" si="78"/>
        <v>0</v>
      </c>
      <c r="K1687" t="b">
        <f t="shared" si="79"/>
        <v>1</v>
      </c>
      <c r="L1687" t="b">
        <f t="shared" si="80"/>
        <v>1</v>
      </c>
    </row>
    <row r="1688" spans="1:12" x14ac:dyDescent="0.4">
      <c r="A1688" t="s">
        <v>595</v>
      </c>
      <c r="B1688" t="s">
        <v>596</v>
      </c>
      <c r="D1688" s="1" t="s">
        <v>3</v>
      </c>
      <c r="J1688" t="b">
        <f t="shared" si="78"/>
        <v>0</v>
      </c>
      <c r="K1688" t="b">
        <f t="shared" si="79"/>
        <v>1</v>
      </c>
      <c r="L1688" t="b">
        <f t="shared" si="80"/>
        <v>0</v>
      </c>
    </row>
    <row r="1689" spans="1:12" x14ac:dyDescent="0.4">
      <c r="A1689" t="s">
        <v>595</v>
      </c>
      <c r="B1689" t="s">
        <v>527</v>
      </c>
      <c r="C1689">
        <v>791</v>
      </c>
      <c r="D1689" s="1"/>
      <c r="J1689" t="b">
        <f t="shared" si="78"/>
        <v>0</v>
      </c>
      <c r="K1689" t="b">
        <f t="shared" si="79"/>
        <v>0</v>
      </c>
      <c r="L1689" t="b">
        <f t="shared" si="80"/>
        <v>1</v>
      </c>
    </row>
    <row r="1690" spans="1:12" x14ac:dyDescent="0.4">
      <c r="A1690" t="s">
        <v>595</v>
      </c>
      <c r="B1690" t="s">
        <v>528</v>
      </c>
      <c r="C1690">
        <v>649</v>
      </c>
      <c r="D1690" s="1">
        <v>0.82050000000000001</v>
      </c>
      <c r="J1690" t="b">
        <f t="shared" si="78"/>
        <v>0</v>
      </c>
      <c r="K1690" t="b">
        <f t="shared" si="79"/>
        <v>0</v>
      </c>
      <c r="L1690" t="b">
        <f t="shared" si="80"/>
        <v>0</v>
      </c>
    </row>
    <row r="1691" spans="1:12" x14ac:dyDescent="0.4">
      <c r="A1691" t="s">
        <v>595</v>
      </c>
      <c r="B1691" t="s">
        <v>538</v>
      </c>
      <c r="C1691">
        <v>367</v>
      </c>
      <c r="D1691" s="1">
        <v>0.46400000000000002</v>
      </c>
      <c r="J1691" t="b">
        <f t="shared" si="78"/>
        <v>0</v>
      </c>
      <c r="K1691" t="b">
        <f t="shared" si="79"/>
        <v>0</v>
      </c>
      <c r="L1691" t="b">
        <f t="shared" si="80"/>
        <v>0</v>
      </c>
    </row>
    <row r="1692" spans="1:12" x14ac:dyDescent="0.4">
      <c r="A1692" t="s">
        <v>595</v>
      </c>
      <c r="B1692" t="s">
        <v>548</v>
      </c>
      <c r="C1692">
        <v>282</v>
      </c>
      <c r="D1692" s="1">
        <v>0.35649999999999998</v>
      </c>
      <c r="J1692" t="b">
        <f t="shared" si="78"/>
        <v>0</v>
      </c>
      <c r="K1692" t="b">
        <f t="shared" si="79"/>
        <v>0</v>
      </c>
      <c r="L1692" t="b">
        <f t="shared" si="80"/>
        <v>0</v>
      </c>
    </row>
    <row r="1693" spans="1:12" x14ac:dyDescent="0.4">
      <c r="A1693" t="s">
        <v>595</v>
      </c>
      <c r="B1693" t="s">
        <v>555</v>
      </c>
      <c r="C1693">
        <v>112</v>
      </c>
      <c r="D1693" s="1">
        <v>0.1416</v>
      </c>
      <c r="J1693" t="b">
        <f t="shared" si="78"/>
        <v>0</v>
      </c>
      <c r="K1693" t="b">
        <f t="shared" si="79"/>
        <v>0</v>
      </c>
      <c r="L1693" t="b">
        <f t="shared" si="80"/>
        <v>0</v>
      </c>
    </row>
    <row r="1694" spans="1:12" x14ac:dyDescent="0.4">
      <c r="A1694" t="s">
        <v>595</v>
      </c>
      <c r="B1694" t="s">
        <v>564</v>
      </c>
      <c r="C1694">
        <v>30</v>
      </c>
      <c r="D1694" s="1">
        <v>3.7900000000000003E-2</v>
      </c>
      <c r="J1694" t="b">
        <f t="shared" si="78"/>
        <v>0</v>
      </c>
      <c r="K1694" t="b">
        <f t="shared" si="79"/>
        <v>0</v>
      </c>
      <c r="L1694" t="b">
        <f t="shared" si="80"/>
        <v>0</v>
      </c>
    </row>
    <row r="1695" spans="1:12" x14ac:dyDescent="0.4">
      <c r="A1695" t="s">
        <v>595</v>
      </c>
      <c r="B1695" t="s">
        <v>568</v>
      </c>
      <c r="C1695">
        <v>20</v>
      </c>
      <c r="D1695" s="1">
        <v>2.53E-2</v>
      </c>
      <c r="J1695" t="b">
        <f t="shared" si="78"/>
        <v>0</v>
      </c>
      <c r="K1695" t="b">
        <f t="shared" si="79"/>
        <v>0</v>
      </c>
      <c r="L1695" t="b">
        <f t="shared" si="80"/>
        <v>0</v>
      </c>
    </row>
    <row r="1696" spans="1:12" x14ac:dyDescent="0.4">
      <c r="A1696" t="s">
        <v>595</v>
      </c>
      <c r="B1696" t="s">
        <v>572</v>
      </c>
      <c r="C1696">
        <v>10</v>
      </c>
      <c r="D1696" s="1">
        <v>1.26E-2</v>
      </c>
      <c r="J1696" t="b">
        <f t="shared" si="78"/>
        <v>0</v>
      </c>
      <c r="K1696" t="b">
        <f t="shared" si="79"/>
        <v>0</v>
      </c>
      <c r="L1696" t="b">
        <f t="shared" si="80"/>
        <v>0</v>
      </c>
    </row>
    <row r="1697" spans="1:12" x14ac:dyDescent="0.4">
      <c r="A1697" t="s">
        <v>595</v>
      </c>
      <c r="B1697" t="s">
        <v>9</v>
      </c>
      <c r="C1697">
        <v>791</v>
      </c>
      <c r="D1697" s="1">
        <v>1</v>
      </c>
      <c r="J1697" t="b">
        <f t="shared" si="78"/>
        <v>0</v>
      </c>
      <c r="K1697" t="b">
        <f t="shared" si="79"/>
        <v>0</v>
      </c>
      <c r="L1697" t="b">
        <f t="shared" si="80"/>
        <v>0</v>
      </c>
    </row>
    <row r="1698" spans="1:12" x14ac:dyDescent="0.4">
      <c r="A1698" t="s">
        <v>595</v>
      </c>
      <c r="B1698" t="s">
        <v>10</v>
      </c>
      <c r="C1698">
        <v>4.2300000000000004</v>
      </c>
      <c r="D1698" s="1"/>
      <c r="J1698" t="b">
        <f t="shared" si="78"/>
        <v>0</v>
      </c>
      <c r="K1698" t="b">
        <f t="shared" si="79"/>
        <v>0</v>
      </c>
      <c r="L1698" t="b">
        <f t="shared" si="80"/>
        <v>1</v>
      </c>
    </row>
    <row r="1699" spans="1:12" x14ac:dyDescent="0.4">
      <c r="A1699" t="s">
        <v>595</v>
      </c>
      <c r="B1699" t="s">
        <v>11</v>
      </c>
      <c r="C1699">
        <v>0.88</v>
      </c>
      <c r="D1699" s="1"/>
      <c r="J1699" t="b">
        <f t="shared" si="78"/>
        <v>0</v>
      </c>
      <c r="K1699" t="b">
        <f t="shared" si="79"/>
        <v>0</v>
      </c>
      <c r="L1699" t="b">
        <f t="shared" si="80"/>
        <v>1</v>
      </c>
    </row>
    <row r="1700" spans="1:12" x14ac:dyDescent="0.4">
      <c r="A1700" t="s">
        <v>595</v>
      </c>
      <c r="B1700" t="s">
        <v>12</v>
      </c>
      <c r="C1700">
        <v>0.03</v>
      </c>
      <c r="D1700" s="1"/>
      <c r="J1700" t="b">
        <f t="shared" si="78"/>
        <v>0</v>
      </c>
      <c r="K1700" t="b">
        <f t="shared" si="79"/>
        <v>0</v>
      </c>
      <c r="L1700" t="b">
        <f t="shared" si="80"/>
        <v>1</v>
      </c>
    </row>
    <row r="1701" spans="1:12" x14ac:dyDescent="0.4">
      <c r="A1701" t="s">
        <v>595</v>
      </c>
      <c r="B1701" t="s">
        <v>13</v>
      </c>
      <c r="D1701" s="1"/>
      <c r="J1701" t="b">
        <f t="shared" si="78"/>
        <v>0</v>
      </c>
      <c r="K1701" t="b">
        <f t="shared" si="79"/>
        <v>1</v>
      </c>
      <c r="L1701" t="b">
        <f t="shared" si="80"/>
        <v>1</v>
      </c>
    </row>
    <row r="1702" spans="1:12" x14ac:dyDescent="0.4">
      <c r="A1702" s="2" t="s">
        <v>597</v>
      </c>
      <c r="B1702" s="2" t="s">
        <v>14</v>
      </c>
      <c r="C1702" s="2"/>
      <c r="D1702" s="3"/>
      <c r="E1702" s="2"/>
      <c r="F1702" s="2"/>
      <c r="G1702" s="2"/>
      <c r="H1702" s="2"/>
      <c r="I1702" s="2"/>
      <c r="J1702" s="2" t="b">
        <f t="shared" si="78"/>
        <v>0</v>
      </c>
      <c r="K1702" s="2" t="b">
        <f t="shared" si="79"/>
        <v>1</v>
      </c>
      <c r="L1702" s="2" t="b">
        <f t="shared" si="80"/>
        <v>1</v>
      </c>
    </row>
    <row r="1703" spans="1:12" x14ac:dyDescent="0.4">
      <c r="A1703" t="s">
        <v>597</v>
      </c>
      <c r="B1703" t="s">
        <v>0</v>
      </c>
      <c r="D1703" s="1"/>
      <c r="J1703" t="b">
        <f t="shared" si="78"/>
        <v>0</v>
      </c>
      <c r="K1703" t="b">
        <f t="shared" si="79"/>
        <v>1</v>
      </c>
      <c r="L1703" t="b">
        <f t="shared" si="80"/>
        <v>1</v>
      </c>
    </row>
    <row r="1704" spans="1:12" x14ac:dyDescent="0.4">
      <c r="A1704" t="s">
        <v>597</v>
      </c>
      <c r="B1704" t="s">
        <v>597</v>
      </c>
      <c r="D1704" s="1"/>
      <c r="J1704" t="b">
        <f t="shared" si="78"/>
        <v>0</v>
      </c>
      <c r="K1704" t="b">
        <f t="shared" si="79"/>
        <v>1</v>
      </c>
      <c r="L1704" t="b">
        <f t="shared" si="80"/>
        <v>1</v>
      </c>
    </row>
    <row r="1705" spans="1:12" x14ac:dyDescent="0.4">
      <c r="A1705" t="s">
        <v>597</v>
      </c>
      <c r="B1705" t="s">
        <v>598</v>
      </c>
      <c r="D1705" s="1" t="s">
        <v>3</v>
      </c>
      <c r="J1705" t="b">
        <f t="shared" si="78"/>
        <v>0</v>
      </c>
      <c r="K1705" t="b">
        <f t="shared" si="79"/>
        <v>1</v>
      </c>
      <c r="L1705" t="b">
        <f t="shared" si="80"/>
        <v>0</v>
      </c>
    </row>
    <row r="1706" spans="1:12" x14ac:dyDescent="0.4">
      <c r="A1706" t="s">
        <v>597</v>
      </c>
      <c r="B1706" t="s">
        <v>527</v>
      </c>
      <c r="C1706">
        <v>783</v>
      </c>
      <c r="D1706" s="1"/>
      <c r="J1706" t="b">
        <f t="shared" si="78"/>
        <v>0</v>
      </c>
      <c r="K1706" t="b">
        <f t="shared" si="79"/>
        <v>0</v>
      </c>
      <c r="L1706" t="b">
        <f t="shared" si="80"/>
        <v>1</v>
      </c>
    </row>
    <row r="1707" spans="1:12" x14ac:dyDescent="0.4">
      <c r="A1707" t="s">
        <v>597</v>
      </c>
      <c r="B1707" t="s">
        <v>528</v>
      </c>
      <c r="C1707">
        <v>610</v>
      </c>
      <c r="D1707" s="1">
        <v>0.77910000000000001</v>
      </c>
      <c r="J1707" t="b">
        <f t="shared" si="78"/>
        <v>0</v>
      </c>
      <c r="K1707" t="b">
        <f t="shared" si="79"/>
        <v>0</v>
      </c>
      <c r="L1707" t="b">
        <f t="shared" si="80"/>
        <v>0</v>
      </c>
    </row>
    <row r="1708" spans="1:12" x14ac:dyDescent="0.4">
      <c r="A1708" t="s">
        <v>597</v>
      </c>
      <c r="B1708" t="s">
        <v>538</v>
      </c>
      <c r="C1708">
        <v>308</v>
      </c>
      <c r="D1708" s="1">
        <v>0.39340000000000003</v>
      </c>
      <c r="J1708" t="b">
        <f t="shared" si="78"/>
        <v>0</v>
      </c>
      <c r="K1708" t="b">
        <f t="shared" si="79"/>
        <v>0</v>
      </c>
      <c r="L1708" t="b">
        <f t="shared" si="80"/>
        <v>0</v>
      </c>
    </row>
    <row r="1709" spans="1:12" x14ac:dyDescent="0.4">
      <c r="A1709" t="s">
        <v>597</v>
      </c>
      <c r="B1709" t="s">
        <v>548</v>
      </c>
      <c r="C1709">
        <v>302</v>
      </c>
      <c r="D1709" s="1">
        <v>0.38569999999999999</v>
      </c>
      <c r="J1709" t="b">
        <f t="shared" si="78"/>
        <v>0</v>
      </c>
      <c r="K1709" t="b">
        <f t="shared" si="79"/>
        <v>0</v>
      </c>
      <c r="L1709" t="b">
        <f t="shared" si="80"/>
        <v>0</v>
      </c>
    </row>
    <row r="1710" spans="1:12" x14ac:dyDescent="0.4">
      <c r="A1710" t="s">
        <v>597</v>
      </c>
      <c r="B1710" t="s">
        <v>555</v>
      </c>
      <c r="C1710">
        <v>132</v>
      </c>
      <c r="D1710" s="1">
        <v>0.1686</v>
      </c>
      <c r="J1710" t="b">
        <f t="shared" si="78"/>
        <v>0</v>
      </c>
      <c r="K1710" t="b">
        <f t="shared" si="79"/>
        <v>0</v>
      </c>
      <c r="L1710" t="b">
        <f t="shared" si="80"/>
        <v>0</v>
      </c>
    </row>
    <row r="1711" spans="1:12" x14ac:dyDescent="0.4">
      <c r="A1711" t="s">
        <v>597</v>
      </c>
      <c r="B1711" t="s">
        <v>564</v>
      </c>
      <c r="C1711">
        <v>41</v>
      </c>
      <c r="D1711" s="1">
        <v>5.2400000000000002E-2</v>
      </c>
      <c r="J1711" t="b">
        <f t="shared" si="78"/>
        <v>0</v>
      </c>
      <c r="K1711" t="b">
        <f t="shared" si="79"/>
        <v>0</v>
      </c>
      <c r="L1711" t="b">
        <f t="shared" si="80"/>
        <v>0</v>
      </c>
    </row>
    <row r="1712" spans="1:12" x14ac:dyDescent="0.4">
      <c r="A1712" t="s">
        <v>597</v>
      </c>
      <c r="B1712" t="s">
        <v>568</v>
      </c>
      <c r="C1712">
        <v>31</v>
      </c>
      <c r="D1712" s="1">
        <v>3.9600000000000003E-2</v>
      </c>
      <c r="J1712" t="b">
        <f t="shared" si="78"/>
        <v>0</v>
      </c>
      <c r="K1712" t="b">
        <f t="shared" si="79"/>
        <v>0</v>
      </c>
      <c r="L1712" t="b">
        <f t="shared" si="80"/>
        <v>0</v>
      </c>
    </row>
    <row r="1713" spans="1:12" x14ac:dyDescent="0.4">
      <c r="A1713" t="s">
        <v>597</v>
      </c>
      <c r="B1713" t="s">
        <v>572</v>
      </c>
      <c r="C1713">
        <v>10</v>
      </c>
      <c r="D1713" s="1">
        <v>1.2800000000000001E-2</v>
      </c>
      <c r="J1713" t="b">
        <f t="shared" si="78"/>
        <v>0</v>
      </c>
      <c r="K1713" t="b">
        <f t="shared" si="79"/>
        <v>0</v>
      </c>
      <c r="L1713" t="b">
        <f t="shared" si="80"/>
        <v>0</v>
      </c>
    </row>
    <row r="1714" spans="1:12" x14ac:dyDescent="0.4">
      <c r="A1714" t="s">
        <v>597</v>
      </c>
      <c r="B1714" t="s">
        <v>9</v>
      </c>
      <c r="C1714">
        <v>783</v>
      </c>
      <c r="D1714" s="1">
        <v>1</v>
      </c>
      <c r="J1714" t="b">
        <f t="shared" si="78"/>
        <v>0</v>
      </c>
      <c r="K1714" t="b">
        <f t="shared" si="79"/>
        <v>0</v>
      </c>
      <c r="L1714" t="b">
        <f t="shared" si="80"/>
        <v>0</v>
      </c>
    </row>
    <row r="1715" spans="1:12" x14ac:dyDescent="0.4">
      <c r="A1715" t="s">
        <v>597</v>
      </c>
      <c r="B1715" t="s">
        <v>10</v>
      </c>
      <c r="C1715">
        <v>4.1100000000000003</v>
      </c>
      <c r="D1715" s="1"/>
      <c r="J1715" t="b">
        <f t="shared" si="78"/>
        <v>0</v>
      </c>
      <c r="K1715" t="b">
        <f t="shared" si="79"/>
        <v>0</v>
      </c>
      <c r="L1715" t="b">
        <f t="shared" si="80"/>
        <v>1</v>
      </c>
    </row>
    <row r="1716" spans="1:12" x14ac:dyDescent="0.4">
      <c r="A1716" t="s">
        <v>597</v>
      </c>
      <c r="B1716" t="s">
        <v>11</v>
      </c>
      <c r="C1716">
        <v>0.91</v>
      </c>
      <c r="D1716" s="1"/>
      <c r="J1716" t="b">
        <f t="shared" si="78"/>
        <v>0</v>
      </c>
      <c r="K1716" t="b">
        <f t="shared" si="79"/>
        <v>0</v>
      </c>
      <c r="L1716" t="b">
        <f t="shared" si="80"/>
        <v>1</v>
      </c>
    </row>
    <row r="1717" spans="1:12" x14ac:dyDescent="0.4">
      <c r="A1717" t="s">
        <v>597</v>
      </c>
      <c r="B1717" t="s">
        <v>12</v>
      </c>
      <c r="C1717">
        <v>0.03</v>
      </c>
      <c r="D1717" s="1"/>
      <c r="J1717" t="b">
        <f t="shared" si="78"/>
        <v>0</v>
      </c>
      <c r="K1717" t="b">
        <f t="shared" si="79"/>
        <v>0</v>
      </c>
      <c r="L1717" t="b">
        <f t="shared" si="80"/>
        <v>1</v>
      </c>
    </row>
    <row r="1718" spans="1:12" x14ac:dyDescent="0.4">
      <c r="A1718" t="s">
        <v>597</v>
      </c>
      <c r="B1718" t="s">
        <v>13</v>
      </c>
      <c r="D1718" s="1"/>
      <c r="J1718" t="b">
        <f t="shared" si="78"/>
        <v>0</v>
      </c>
      <c r="K1718" t="b">
        <f t="shared" si="79"/>
        <v>1</v>
      </c>
      <c r="L1718" t="b">
        <f t="shared" si="80"/>
        <v>1</v>
      </c>
    </row>
    <row r="1719" spans="1:12" x14ac:dyDescent="0.4">
      <c r="A1719" s="2" t="s">
        <v>599</v>
      </c>
      <c r="B1719" s="2" t="s">
        <v>14</v>
      </c>
      <c r="C1719" s="2"/>
      <c r="D1719" s="3"/>
      <c r="E1719" s="2"/>
      <c r="F1719" s="2"/>
      <c r="G1719" s="2"/>
      <c r="H1719" s="2"/>
      <c r="I1719" s="2"/>
      <c r="J1719" s="2" t="b">
        <f t="shared" si="78"/>
        <v>0</v>
      </c>
      <c r="K1719" s="2" t="b">
        <f t="shared" si="79"/>
        <v>1</v>
      </c>
      <c r="L1719" s="2" t="b">
        <f t="shared" si="80"/>
        <v>1</v>
      </c>
    </row>
    <row r="1720" spans="1:12" x14ac:dyDescent="0.4">
      <c r="A1720" t="s">
        <v>599</v>
      </c>
      <c r="B1720" t="s">
        <v>0</v>
      </c>
      <c r="D1720" s="1"/>
      <c r="J1720" t="b">
        <f t="shared" si="78"/>
        <v>0</v>
      </c>
      <c r="K1720" t="b">
        <f t="shared" si="79"/>
        <v>1</v>
      </c>
      <c r="L1720" t="b">
        <f t="shared" si="80"/>
        <v>1</v>
      </c>
    </row>
    <row r="1721" spans="1:12" x14ac:dyDescent="0.4">
      <c r="A1721" t="s">
        <v>599</v>
      </c>
      <c r="B1721" t="s">
        <v>599</v>
      </c>
      <c r="D1721" s="1"/>
      <c r="J1721" t="b">
        <f t="shared" si="78"/>
        <v>0</v>
      </c>
      <c r="K1721" t="b">
        <f t="shared" si="79"/>
        <v>1</v>
      </c>
      <c r="L1721" t="b">
        <f t="shared" si="80"/>
        <v>1</v>
      </c>
    </row>
    <row r="1722" spans="1:12" x14ac:dyDescent="0.4">
      <c r="A1722" t="s">
        <v>599</v>
      </c>
      <c r="B1722" t="s">
        <v>600</v>
      </c>
      <c r="D1722" s="1" t="s">
        <v>3</v>
      </c>
      <c r="J1722" t="b">
        <f t="shared" si="78"/>
        <v>0</v>
      </c>
      <c r="K1722" t="b">
        <f t="shared" si="79"/>
        <v>1</v>
      </c>
      <c r="L1722" t="b">
        <f t="shared" si="80"/>
        <v>0</v>
      </c>
    </row>
    <row r="1723" spans="1:12" x14ac:dyDescent="0.4">
      <c r="A1723" t="s">
        <v>599</v>
      </c>
      <c r="B1723" t="s">
        <v>527</v>
      </c>
      <c r="C1723">
        <v>300</v>
      </c>
      <c r="D1723" s="1"/>
      <c r="J1723" t="b">
        <f t="shared" si="78"/>
        <v>0</v>
      </c>
      <c r="K1723" t="b">
        <f t="shared" si="79"/>
        <v>0</v>
      </c>
      <c r="L1723" t="b">
        <f t="shared" si="80"/>
        <v>1</v>
      </c>
    </row>
    <row r="1724" spans="1:12" x14ac:dyDescent="0.4">
      <c r="A1724" t="s">
        <v>599</v>
      </c>
      <c r="B1724" t="s">
        <v>528</v>
      </c>
      <c r="C1724">
        <v>237</v>
      </c>
      <c r="D1724" s="1">
        <v>0.79</v>
      </c>
      <c r="J1724" t="b">
        <f t="shared" si="78"/>
        <v>0</v>
      </c>
      <c r="K1724" t="b">
        <f t="shared" si="79"/>
        <v>0</v>
      </c>
      <c r="L1724" t="b">
        <f t="shared" si="80"/>
        <v>0</v>
      </c>
    </row>
    <row r="1725" spans="1:12" x14ac:dyDescent="0.4">
      <c r="A1725" t="s">
        <v>599</v>
      </c>
      <c r="B1725" t="s">
        <v>538</v>
      </c>
      <c r="C1725">
        <v>131</v>
      </c>
      <c r="D1725" s="1">
        <v>0.43669999999999998</v>
      </c>
      <c r="J1725" t="b">
        <f t="shared" si="78"/>
        <v>0</v>
      </c>
      <c r="K1725" t="b">
        <f t="shared" si="79"/>
        <v>0</v>
      </c>
      <c r="L1725" t="b">
        <f t="shared" si="80"/>
        <v>0</v>
      </c>
    </row>
    <row r="1726" spans="1:12" x14ac:dyDescent="0.4">
      <c r="A1726" t="s">
        <v>599</v>
      </c>
      <c r="B1726" t="s">
        <v>548</v>
      </c>
      <c r="C1726">
        <v>106</v>
      </c>
      <c r="D1726" s="1">
        <v>0.3533</v>
      </c>
      <c r="J1726" t="b">
        <f t="shared" si="78"/>
        <v>0</v>
      </c>
      <c r="K1726" t="b">
        <f t="shared" si="79"/>
        <v>0</v>
      </c>
      <c r="L1726" t="b">
        <f t="shared" si="80"/>
        <v>0</v>
      </c>
    </row>
    <row r="1727" spans="1:12" x14ac:dyDescent="0.4">
      <c r="A1727" t="s">
        <v>599</v>
      </c>
      <c r="B1727" t="s">
        <v>555</v>
      </c>
      <c r="C1727">
        <v>48</v>
      </c>
      <c r="D1727" s="1">
        <v>0.16</v>
      </c>
      <c r="J1727" t="b">
        <f t="shared" si="78"/>
        <v>0</v>
      </c>
      <c r="K1727" t="b">
        <f t="shared" si="79"/>
        <v>0</v>
      </c>
      <c r="L1727" t="b">
        <f t="shared" si="80"/>
        <v>0</v>
      </c>
    </row>
    <row r="1728" spans="1:12" x14ac:dyDescent="0.4">
      <c r="A1728" t="s">
        <v>599</v>
      </c>
      <c r="B1728" t="s">
        <v>564</v>
      </c>
      <c r="C1728">
        <v>15</v>
      </c>
      <c r="D1728" s="1">
        <v>0.05</v>
      </c>
      <c r="J1728" t="b">
        <f t="shared" si="78"/>
        <v>0</v>
      </c>
      <c r="K1728" t="b">
        <f t="shared" si="79"/>
        <v>0</v>
      </c>
      <c r="L1728" t="b">
        <f t="shared" si="80"/>
        <v>0</v>
      </c>
    </row>
    <row r="1729" spans="1:12" x14ac:dyDescent="0.4">
      <c r="A1729" t="s">
        <v>599</v>
      </c>
      <c r="B1729" t="s">
        <v>568</v>
      </c>
      <c r="C1729">
        <v>12</v>
      </c>
      <c r="D1729" s="1">
        <v>0.04</v>
      </c>
      <c r="J1729" t="b">
        <f t="shared" si="78"/>
        <v>0</v>
      </c>
      <c r="K1729" t="b">
        <f t="shared" si="79"/>
        <v>0</v>
      </c>
      <c r="L1729" t="b">
        <f t="shared" si="80"/>
        <v>0</v>
      </c>
    </row>
    <row r="1730" spans="1:12" x14ac:dyDescent="0.4">
      <c r="A1730" t="s">
        <v>599</v>
      </c>
      <c r="B1730" t="s">
        <v>572</v>
      </c>
      <c r="C1730">
        <v>3</v>
      </c>
      <c r="D1730" s="1">
        <v>0.01</v>
      </c>
      <c r="J1730" t="b">
        <f t="shared" ref="J1730:J1793" si="81">B1730=F1730</f>
        <v>0</v>
      </c>
      <c r="K1730" t="b">
        <f t="shared" ref="K1730:K1793" si="82">C1730=G1730</f>
        <v>0</v>
      </c>
      <c r="L1730" t="b">
        <f t="shared" ref="L1730:L1793" si="83">D1730=H1730</f>
        <v>0</v>
      </c>
    </row>
    <row r="1731" spans="1:12" x14ac:dyDescent="0.4">
      <c r="A1731" t="s">
        <v>599</v>
      </c>
      <c r="B1731" t="s">
        <v>9</v>
      </c>
      <c r="C1731">
        <v>300</v>
      </c>
      <c r="D1731" s="1">
        <v>1</v>
      </c>
      <c r="J1731" t="b">
        <f t="shared" si="81"/>
        <v>0</v>
      </c>
      <c r="K1731" t="b">
        <f t="shared" si="82"/>
        <v>0</v>
      </c>
      <c r="L1731" t="b">
        <f t="shared" si="83"/>
        <v>0</v>
      </c>
    </row>
    <row r="1732" spans="1:12" x14ac:dyDescent="0.4">
      <c r="A1732" t="s">
        <v>599</v>
      </c>
      <c r="B1732" t="s">
        <v>10</v>
      </c>
      <c r="C1732">
        <v>4.17</v>
      </c>
      <c r="D1732" s="1"/>
      <c r="J1732" t="b">
        <f t="shared" si="81"/>
        <v>0</v>
      </c>
      <c r="K1732" t="b">
        <f t="shared" si="82"/>
        <v>0</v>
      </c>
      <c r="L1732" t="b">
        <f t="shared" si="83"/>
        <v>1</v>
      </c>
    </row>
    <row r="1733" spans="1:12" x14ac:dyDescent="0.4">
      <c r="A1733" t="s">
        <v>599</v>
      </c>
      <c r="B1733" t="s">
        <v>11</v>
      </c>
      <c r="C1733">
        <v>0.91</v>
      </c>
      <c r="D1733" s="1"/>
      <c r="J1733" t="b">
        <f t="shared" si="81"/>
        <v>0</v>
      </c>
      <c r="K1733" t="b">
        <f t="shared" si="82"/>
        <v>0</v>
      </c>
      <c r="L1733" t="b">
        <f t="shared" si="83"/>
        <v>1</v>
      </c>
    </row>
    <row r="1734" spans="1:12" x14ac:dyDescent="0.4">
      <c r="A1734" t="s">
        <v>599</v>
      </c>
      <c r="B1734" t="s">
        <v>12</v>
      </c>
      <c r="C1734">
        <v>0.05</v>
      </c>
      <c r="D1734" s="1"/>
      <c r="J1734" t="b">
        <f t="shared" si="81"/>
        <v>0</v>
      </c>
      <c r="K1734" t="b">
        <f t="shared" si="82"/>
        <v>0</v>
      </c>
      <c r="L1734" t="b">
        <f t="shared" si="83"/>
        <v>1</v>
      </c>
    </row>
    <row r="1735" spans="1:12" x14ac:dyDescent="0.4">
      <c r="A1735" t="s">
        <v>599</v>
      </c>
      <c r="B1735" t="s">
        <v>13</v>
      </c>
      <c r="D1735" s="1"/>
      <c r="J1735" t="b">
        <f t="shared" si="81"/>
        <v>0</v>
      </c>
      <c r="K1735" t="b">
        <f t="shared" si="82"/>
        <v>1</v>
      </c>
      <c r="L1735" t="b">
        <f t="shared" si="83"/>
        <v>1</v>
      </c>
    </row>
    <row r="1736" spans="1:12" x14ac:dyDescent="0.4">
      <c r="A1736" s="2" t="s">
        <v>601</v>
      </c>
      <c r="B1736" s="2" t="s">
        <v>14</v>
      </c>
      <c r="C1736" s="2"/>
      <c r="D1736" s="3"/>
      <c r="E1736" s="2"/>
      <c r="F1736" s="2"/>
      <c r="G1736" s="2"/>
      <c r="H1736" s="2"/>
      <c r="I1736" s="2"/>
      <c r="J1736" s="2" t="b">
        <f t="shared" si="81"/>
        <v>0</v>
      </c>
      <c r="K1736" s="2" t="b">
        <f t="shared" si="82"/>
        <v>1</v>
      </c>
      <c r="L1736" s="2" t="b">
        <f t="shared" si="83"/>
        <v>1</v>
      </c>
    </row>
    <row r="1737" spans="1:12" x14ac:dyDescent="0.4">
      <c r="A1737" t="s">
        <v>601</v>
      </c>
      <c r="B1737" t="s">
        <v>0</v>
      </c>
      <c r="D1737" s="1"/>
      <c r="J1737" t="b">
        <f t="shared" si="81"/>
        <v>0</v>
      </c>
      <c r="K1737" t="b">
        <f t="shared" si="82"/>
        <v>1</v>
      </c>
      <c r="L1737" t="b">
        <f t="shared" si="83"/>
        <v>1</v>
      </c>
    </row>
    <row r="1738" spans="1:12" x14ac:dyDescent="0.4">
      <c r="A1738" t="s">
        <v>601</v>
      </c>
      <c r="B1738" t="s">
        <v>601</v>
      </c>
      <c r="D1738" s="1"/>
      <c r="J1738" t="b">
        <f t="shared" si="81"/>
        <v>0</v>
      </c>
      <c r="K1738" t="b">
        <f t="shared" si="82"/>
        <v>1</v>
      </c>
      <c r="L1738" t="b">
        <f t="shared" si="83"/>
        <v>1</v>
      </c>
    </row>
    <row r="1739" spans="1:12" x14ac:dyDescent="0.4">
      <c r="A1739" t="s">
        <v>601</v>
      </c>
      <c r="B1739" t="s">
        <v>602</v>
      </c>
      <c r="D1739" s="1" t="s">
        <v>3</v>
      </c>
      <c r="J1739" t="b">
        <f t="shared" si="81"/>
        <v>0</v>
      </c>
      <c r="K1739" t="b">
        <f t="shared" si="82"/>
        <v>1</v>
      </c>
      <c r="L1739" t="b">
        <f t="shared" si="83"/>
        <v>0</v>
      </c>
    </row>
    <row r="1740" spans="1:12" x14ac:dyDescent="0.4">
      <c r="A1740" t="s">
        <v>601</v>
      </c>
      <c r="B1740" t="s">
        <v>527</v>
      </c>
      <c r="C1740">
        <v>457</v>
      </c>
      <c r="D1740" s="1"/>
      <c r="J1740" t="b">
        <f t="shared" si="81"/>
        <v>0</v>
      </c>
      <c r="K1740" t="b">
        <f t="shared" si="82"/>
        <v>0</v>
      </c>
      <c r="L1740" t="b">
        <f t="shared" si="83"/>
        <v>1</v>
      </c>
    </row>
    <row r="1741" spans="1:12" x14ac:dyDescent="0.4">
      <c r="A1741" t="s">
        <v>601</v>
      </c>
      <c r="B1741" t="s">
        <v>528</v>
      </c>
      <c r="C1741">
        <v>363</v>
      </c>
      <c r="D1741" s="1">
        <v>0.79430000000000001</v>
      </c>
      <c r="J1741" t="b">
        <f t="shared" si="81"/>
        <v>0</v>
      </c>
      <c r="K1741" t="b">
        <f t="shared" si="82"/>
        <v>0</v>
      </c>
      <c r="L1741" t="b">
        <f t="shared" si="83"/>
        <v>0</v>
      </c>
    </row>
    <row r="1742" spans="1:12" x14ac:dyDescent="0.4">
      <c r="A1742" t="s">
        <v>601</v>
      </c>
      <c r="B1742" t="s">
        <v>538</v>
      </c>
      <c r="C1742">
        <v>189</v>
      </c>
      <c r="D1742" s="1">
        <v>0.41360000000000002</v>
      </c>
      <c r="J1742" t="b">
        <f t="shared" si="81"/>
        <v>0</v>
      </c>
      <c r="K1742" t="b">
        <f t="shared" si="82"/>
        <v>0</v>
      </c>
      <c r="L1742" t="b">
        <f t="shared" si="83"/>
        <v>0</v>
      </c>
    </row>
    <row r="1743" spans="1:12" x14ac:dyDescent="0.4">
      <c r="A1743" t="s">
        <v>601</v>
      </c>
      <c r="B1743" t="s">
        <v>548</v>
      </c>
      <c r="C1743">
        <v>174</v>
      </c>
      <c r="D1743" s="1">
        <v>0.38069999999999998</v>
      </c>
      <c r="J1743" t="b">
        <f t="shared" si="81"/>
        <v>0</v>
      </c>
      <c r="K1743" t="b">
        <f t="shared" si="82"/>
        <v>0</v>
      </c>
      <c r="L1743" t="b">
        <f t="shared" si="83"/>
        <v>0</v>
      </c>
    </row>
    <row r="1744" spans="1:12" x14ac:dyDescent="0.4">
      <c r="A1744" t="s">
        <v>601</v>
      </c>
      <c r="B1744" t="s">
        <v>555</v>
      </c>
      <c r="C1744">
        <v>75</v>
      </c>
      <c r="D1744" s="1">
        <v>0.1641</v>
      </c>
      <c r="J1744" t="b">
        <f t="shared" si="81"/>
        <v>0</v>
      </c>
      <c r="K1744" t="b">
        <f t="shared" si="82"/>
        <v>0</v>
      </c>
      <c r="L1744" t="b">
        <f t="shared" si="83"/>
        <v>0</v>
      </c>
    </row>
    <row r="1745" spans="1:12" x14ac:dyDescent="0.4">
      <c r="A1745" t="s">
        <v>601</v>
      </c>
      <c r="B1745" t="s">
        <v>564</v>
      </c>
      <c r="C1745">
        <v>19</v>
      </c>
      <c r="D1745" s="1">
        <v>4.1599999999999998E-2</v>
      </c>
      <c r="J1745" t="b">
        <f t="shared" si="81"/>
        <v>0</v>
      </c>
      <c r="K1745" t="b">
        <f t="shared" si="82"/>
        <v>0</v>
      </c>
      <c r="L1745" t="b">
        <f t="shared" si="83"/>
        <v>0</v>
      </c>
    </row>
    <row r="1746" spans="1:12" x14ac:dyDescent="0.4">
      <c r="A1746" t="s">
        <v>601</v>
      </c>
      <c r="B1746" t="s">
        <v>568</v>
      </c>
      <c r="C1746">
        <v>13</v>
      </c>
      <c r="D1746" s="1">
        <v>2.8400000000000002E-2</v>
      </c>
      <c r="J1746" t="b">
        <f t="shared" si="81"/>
        <v>0</v>
      </c>
      <c r="K1746" t="b">
        <f t="shared" si="82"/>
        <v>0</v>
      </c>
      <c r="L1746" t="b">
        <f t="shared" si="83"/>
        <v>0</v>
      </c>
    </row>
    <row r="1747" spans="1:12" x14ac:dyDescent="0.4">
      <c r="A1747" t="s">
        <v>601</v>
      </c>
      <c r="B1747" t="s">
        <v>572</v>
      </c>
      <c r="C1747">
        <v>6</v>
      </c>
      <c r="D1747" s="1">
        <v>1.3100000000000001E-2</v>
      </c>
      <c r="J1747" t="b">
        <f t="shared" si="81"/>
        <v>0</v>
      </c>
      <c r="K1747" t="b">
        <f t="shared" si="82"/>
        <v>0</v>
      </c>
      <c r="L1747" t="b">
        <f t="shared" si="83"/>
        <v>0</v>
      </c>
    </row>
    <row r="1748" spans="1:12" x14ac:dyDescent="0.4">
      <c r="A1748" t="s">
        <v>601</v>
      </c>
      <c r="B1748" t="s">
        <v>9</v>
      </c>
      <c r="C1748">
        <v>457</v>
      </c>
      <c r="D1748" s="1">
        <v>1</v>
      </c>
      <c r="J1748" t="b">
        <f t="shared" si="81"/>
        <v>0</v>
      </c>
      <c r="K1748" t="b">
        <f t="shared" si="82"/>
        <v>0</v>
      </c>
      <c r="L1748" t="b">
        <f t="shared" si="83"/>
        <v>0</v>
      </c>
    </row>
    <row r="1749" spans="1:12" x14ac:dyDescent="0.4">
      <c r="A1749" t="s">
        <v>601</v>
      </c>
      <c r="B1749" t="s">
        <v>10</v>
      </c>
      <c r="C1749">
        <v>4.1500000000000004</v>
      </c>
      <c r="D1749" s="1"/>
      <c r="J1749" t="b">
        <f t="shared" si="81"/>
        <v>0</v>
      </c>
      <c r="K1749" t="b">
        <f t="shared" si="82"/>
        <v>0</v>
      </c>
      <c r="L1749" t="b">
        <f t="shared" si="83"/>
        <v>1</v>
      </c>
    </row>
    <row r="1750" spans="1:12" x14ac:dyDescent="0.4">
      <c r="A1750" t="s">
        <v>601</v>
      </c>
      <c r="B1750" t="s">
        <v>11</v>
      </c>
      <c r="C1750">
        <v>0.89</v>
      </c>
      <c r="D1750" s="1"/>
      <c r="J1750" t="b">
        <f t="shared" si="81"/>
        <v>0</v>
      </c>
      <c r="K1750" t="b">
        <f t="shared" si="82"/>
        <v>0</v>
      </c>
      <c r="L1750" t="b">
        <f t="shared" si="83"/>
        <v>1</v>
      </c>
    </row>
    <row r="1751" spans="1:12" x14ac:dyDescent="0.4">
      <c r="A1751" t="s">
        <v>601</v>
      </c>
      <c r="B1751" t="s">
        <v>12</v>
      </c>
      <c r="C1751">
        <v>0.04</v>
      </c>
      <c r="D1751" s="1"/>
      <c r="J1751" t="b">
        <f t="shared" si="81"/>
        <v>0</v>
      </c>
      <c r="K1751" t="b">
        <f t="shared" si="82"/>
        <v>0</v>
      </c>
      <c r="L1751" t="b">
        <f t="shared" si="83"/>
        <v>1</v>
      </c>
    </row>
    <row r="1752" spans="1:12" x14ac:dyDescent="0.4">
      <c r="A1752" t="s">
        <v>601</v>
      </c>
      <c r="B1752" t="s">
        <v>13</v>
      </c>
      <c r="D1752" s="1"/>
      <c r="J1752" t="b">
        <f t="shared" si="81"/>
        <v>0</v>
      </c>
      <c r="K1752" t="b">
        <f t="shared" si="82"/>
        <v>1</v>
      </c>
      <c r="L1752" t="b">
        <f t="shared" si="83"/>
        <v>1</v>
      </c>
    </row>
    <row r="1753" spans="1:12" x14ac:dyDescent="0.4">
      <c r="A1753" s="2" t="s">
        <v>603</v>
      </c>
      <c r="B1753" s="2" t="s">
        <v>14</v>
      </c>
      <c r="C1753" s="2"/>
      <c r="D1753" s="3"/>
      <c r="E1753" s="2"/>
      <c r="F1753" s="2"/>
      <c r="G1753" s="2"/>
      <c r="H1753" s="2"/>
      <c r="I1753" s="2"/>
      <c r="J1753" s="2" t="b">
        <f t="shared" si="81"/>
        <v>0</v>
      </c>
      <c r="K1753" s="2" t="b">
        <f t="shared" si="82"/>
        <v>1</v>
      </c>
      <c r="L1753" s="2" t="b">
        <f t="shared" si="83"/>
        <v>1</v>
      </c>
    </row>
    <row r="1754" spans="1:12" x14ac:dyDescent="0.4">
      <c r="A1754" t="s">
        <v>603</v>
      </c>
      <c r="B1754" t="s">
        <v>0</v>
      </c>
      <c r="D1754" s="1"/>
      <c r="J1754" t="b">
        <f t="shared" si="81"/>
        <v>0</v>
      </c>
      <c r="K1754" t="b">
        <f t="shared" si="82"/>
        <v>1</v>
      </c>
      <c r="L1754" t="b">
        <f t="shared" si="83"/>
        <v>1</v>
      </c>
    </row>
    <row r="1755" spans="1:12" x14ac:dyDescent="0.4">
      <c r="A1755" t="s">
        <v>603</v>
      </c>
      <c r="B1755" t="s">
        <v>603</v>
      </c>
      <c r="D1755" s="1"/>
      <c r="J1755" t="b">
        <f t="shared" si="81"/>
        <v>0</v>
      </c>
      <c r="K1755" t="b">
        <f t="shared" si="82"/>
        <v>1</v>
      </c>
      <c r="L1755" t="b">
        <f t="shared" si="83"/>
        <v>1</v>
      </c>
    </row>
    <row r="1756" spans="1:12" x14ac:dyDescent="0.4">
      <c r="A1756" t="s">
        <v>603</v>
      </c>
      <c r="B1756" t="s">
        <v>604</v>
      </c>
      <c r="D1756" s="1" t="s">
        <v>3</v>
      </c>
      <c r="J1756" t="b">
        <f t="shared" si="81"/>
        <v>0</v>
      </c>
      <c r="K1756" t="b">
        <f t="shared" si="82"/>
        <v>1</v>
      </c>
      <c r="L1756" t="b">
        <f t="shared" si="83"/>
        <v>0</v>
      </c>
    </row>
    <row r="1757" spans="1:12" x14ac:dyDescent="0.4">
      <c r="A1757" t="s">
        <v>603</v>
      </c>
      <c r="B1757" t="s">
        <v>527</v>
      </c>
      <c r="C1757">
        <v>688</v>
      </c>
      <c r="D1757" s="1"/>
      <c r="J1757" t="b">
        <f t="shared" si="81"/>
        <v>0</v>
      </c>
      <c r="K1757" t="b">
        <f t="shared" si="82"/>
        <v>0</v>
      </c>
      <c r="L1757" t="b">
        <f t="shared" si="83"/>
        <v>1</v>
      </c>
    </row>
    <row r="1758" spans="1:12" x14ac:dyDescent="0.4">
      <c r="A1758" t="s">
        <v>603</v>
      </c>
      <c r="B1758" t="s">
        <v>528</v>
      </c>
      <c r="C1758">
        <v>550</v>
      </c>
      <c r="D1758" s="1">
        <v>0.7994</v>
      </c>
      <c r="J1758" t="b">
        <f t="shared" si="81"/>
        <v>0</v>
      </c>
      <c r="K1758" t="b">
        <f t="shared" si="82"/>
        <v>0</v>
      </c>
      <c r="L1758" t="b">
        <f t="shared" si="83"/>
        <v>0</v>
      </c>
    </row>
    <row r="1759" spans="1:12" x14ac:dyDescent="0.4">
      <c r="A1759" t="s">
        <v>603</v>
      </c>
      <c r="B1759" t="s">
        <v>538</v>
      </c>
      <c r="C1759">
        <v>287</v>
      </c>
      <c r="D1759" s="1">
        <v>0.41720000000000002</v>
      </c>
      <c r="J1759" t="b">
        <f t="shared" si="81"/>
        <v>0</v>
      </c>
      <c r="K1759" t="b">
        <f t="shared" si="82"/>
        <v>0</v>
      </c>
      <c r="L1759" t="b">
        <f t="shared" si="83"/>
        <v>0</v>
      </c>
    </row>
    <row r="1760" spans="1:12" x14ac:dyDescent="0.4">
      <c r="A1760" t="s">
        <v>603</v>
      </c>
      <c r="B1760" t="s">
        <v>548</v>
      </c>
      <c r="C1760">
        <v>263</v>
      </c>
      <c r="D1760" s="1">
        <v>0.38229999999999997</v>
      </c>
      <c r="J1760" t="b">
        <f t="shared" si="81"/>
        <v>0</v>
      </c>
      <c r="K1760" t="b">
        <f t="shared" si="82"/>
        <v>0</v>
      </c>
      <c r="L1760" t="b">
        <f t="shared" si="83"/>
        <v>0</v>
      </c>
    </row>
    <row r="1761" spans="1:12" x14ac:dyDescent="0.4">
      <c r="A1761" t="s">
        <v>603</v>
      </c>
      <c r="B1761" t="s">
        <v>555</v>
      </c>
      <c r="C1761">
        <v>120</v>
      </c>
      <c r="D1761" s="1">
        <v>0.1744</v>
      </c>
      <c r="J1761" t="b">
        <f t="shared" si="81"/>
        <v>0</v>
      </c>
      <c r="K1761" t="b">
        <f t="shared" si="82"/>
        <v>0</v>
      </c>
      <c r="L1761" t="b">
        <f t="shared" si="83"/>
        <v>0</v>
      </c>
    </row>
    <row r="1762" spans="1:12" x14ac:dyDescent="0.4">
      <c r="A1762" t="s">
        <v>603</v>
      </c>
      <c r="B1762" t="s">
        <v>564</v>
      </c>
      <c r="C1762">
        <v>18</v>
      </c>
      <c r="D1762" s="1">
        <v>2.6200000000000001E-2</v>
      </c>
      <c r="J1762" t="b">
        <f t="shared" si="81"/>
        <v>0</v>
      </c>
      <c r="K1762" t="b">
        <f t="shared" si="82"/>
        <v>0</v>
      </c>
      <c r="L1762" t="b">
        <f t="shared" si="83"/>
        <v>0</v>
      </c>
    </row>
    <row r="1763" spans="1:12" x14ac:dyDescent="0.4">
      <c r="A1763" t="s">
        <v>603</v>
      </c>
      <c r="B1763" t="s">
        <v>568</v>
      </c>
      <c r="C1763">
        <v>11</v>
      </c>
      <c r="D1763" s="1">
        <v>1.6E-2</v>
      </c>
      <c r="J1763" t="b">
        <f t="shared" si="81"/>
        <v>0</v>
      </c>
      <c r="K1763" t="b">
        <f t="shared" si="82"/>
        <v>0</v>
      </c>
      <c r="L1763" t="b">
        <f t="shared" si="83"/>
        <v>0</v>
      </c>
    </row>
    <row r="1764" spans="1:12" x14ac:dyDescent="0.4">
      <c r="A1764" t="s">
        <v>603</v>
      </c>
      <c r="B1764" t="s">
        <v>572</v>
      </c>
      <c r="C1764">
        <v>7</v>
      </c>
      <c r="D1764" s="1">
        <v>1.0200000000000001E-2</v>
      </c>
      <c r="J1764" t="b">
        <f t="shared" si="81"/>
        <v>0</v>
      </c>
      <c r="K1764" t="b">
        <f t="shared" si="82"/>
        <v>0</v>
      </c>
      <c r="L1764" t="b">
        <f t="shared" si="83"/>
        <v>0</v>
      </c>
    </row>
    <row r="1765" spans="1:12" x14ac:dyDescent="0.4">
      <c r="A1765" t="s">
        <v>603</v>
      </c>
      <c r="B1765" t="s">
        <v>9</v>
      </c>
      <c r="C1765">
        <v>688</v>
      </c>
      <c r="D1765" s="1">
        <v>1</v>
      </c>
      <c r="J1765" t="b">
        <f t="shared" si="81"/>
        <v>0</v>
      </c>
      <c r="K1765" t="b">
        <f t="shared" si="82"/>
        <v>0</v>
      </c>
      <c r="L1765" t="b">
        <f t="shared" si="83"/>
        <v>0</v>
      </c>
    </row>
    <row r="1766" spans="1:12" x14ac:dyDescent="0.4">
      <c r="A1766" t="s">
        <v>603</v>
      </c>
      <c r="B1766" t="s">
        <v>10</v>
      </c>
      <c r="C1766">
        <v>4.18</v>
      </c>
      <c r="D1766" s="1"/>
      <c r="J1766" t="b">
        <f t="shared" si="81"/>
        <v>0</v>
      </c>
      <c r="K1766" t="b">
        <f t="shared" si="82"/>
        <v>0</v>
      </c>
      <c r="L1766" t="b">
        <f t="shared" si="83"/>
        <v>1</v>
      </c>
    </row>
    <row r="1767" spans="1:12" x14ac:dyDescent="0.4">
      <c r="A1767" t="s">
        <v>603</v>
      </c>
      <c r="B1767" t="s">
        <v>11</v>
      </c>
      <c r="C1767">
        <v>0.85</v>
      </c>
      <c r="D1767" s="1"/>
      <c r="J1767" t="b">
        <f t="shared" si="81"/>
        <v>0</v>
      </c>
      <c r="K1767" t="b">
        <f t="shared" si="82"/>
        <v>0</v>
      </c>
      <c r="L1767" t="b">
        <f t="shared" si="83"/>
        <v>1</v>
      </c>
    </row>
    <row r="1768" spans="1:12" x14ac:dyDescent="0.4">
      <c r="A1768" t="s">
        <v>603</v>
      </c>
      <c r="B1768" t="s">
        <v>12</v>
      </c>
      <c r="C1768">
        <v>0.03</v>
      </c>
      <c r="D1768" s="1"/>
      <c r="J1768" t="b">
        <f t="shared" si="81"/>
        <v>0</v>
      </c>
      <c r="K1768" t="b">
        <f t="shared" si="82"/>
        <v>0</v>
      </c>
      <c r="L1768" t="b">
        <f t="shared" si="83"/>
        <v>1</v>
      </c>
    </row>
    <row r="1769" spans="1:12" x14ac:dyDescent="0.4">
      <c r="A1769" t="s">
        <v>603</v>
      </c>
      <c r="B1769" t="s">
        <v>13</v>
      </c>
      <c r="D1769" s="1"/>
      <c r="J1769" t="b">
        <f t="shared" si="81"/>
        <v>0</v>
      </c>
      <c r="K1769" t="b">
        <f t="shared" si="82"/>
        <v>1</v>
      </c>
      <c r="L1769" t="b">
        <f t="shared" si="83"/>
        <v>1</v>
      </c>
    </row>
    <row r="1770" spans="1:12" x14ac:dyDescent="0.4">
      <c r="A1770" s="2" t="s">
        <v>605</v>
      </c>
      <c r="B1770" s="2" t="s">
        <v>14</v>
      </c>
      <c r="C1770" s="2"/>
      <c r="D1770" s="3"/>
      <c r="E1770" s="2"/>
      <c r="F1770" s="2"/>
      <c r="G1770" s="2"/>
      <c r="H1770" s="2"/>
      <c r="I1770" s="2"/>
      <c r="J1770" s="2" t="b">
        <f t="shared" si="81"/>
        <v>0</v>
      </c>
      <c r="K1770" s="2" t="b">
        <f t="shared" si="82"/>
        <v>1</v>
      </c>
      <c r="L1770" s="2" t="b">
        <f t="shared" si="83"/>
        <v>1</v>
      </c>
    </row>
    <row r="1771" spans="1:12" x14ac:dyDescent="0.4">
      <c r="A1771" t="s">
        <v>605</v>
      </c>
      <c r="B1771" t="s">
        <v>0</v>
      </c>
      <c r="D1771" s="1"/>
      <c r="J1771" t="b">
        <f t="shared" si="81"/>
        <v>0</v>
      </c>
      <c r="K1771" t="b">
        <f t="shared" si="82"/>
        <v>1</v>
      </c>
      <c r="L1771" t="b">
        <f t="shared" si="83"/>
        <v>1</v>
      </c>
    </row>
    <row r="1772" spans="1:12" x14ac:dyDescent="0.4">
      <c r="A1772" t="s">
        <v>605</v>
      </c>
      <c r="B1772" t="s">
        <v>605</v>
      </c>
      <c r="D1772" s="1"/>
      <c r="J1772" t="b">
        <f t="shared" si="81"/>
        <v>0</v>
      </c>
      <c r="K1772" t="b">
        <f t="shared" si="82"/>
        <v>1</v>
      </c>
      <c r="L1772" t="b">
        <f t="shared" si="83"/>
        <v>1</v>
      </c>
    </row>
    <row r="1773" spans="1:12" x14ac:dyDescent="0.4">
      <c r="A1773" t="s">
        <v>605</v>
      </c>
      <c r="B1773" t="s">
        <v>606</v>
      </c>
      <c r="D1773" s="1" t="s">
        <v>3</v>
      </c>
      <c r="J1773" t="b">
        <f t="shared" si="81"/>
        <v>0</v>
      </c>
      <c r="K1773" t="b">
        <f t="shared" si="82"/>
        <v>1</v>
      </c>
      <c r="L1773" t="b">
        <f t="shared" si="83"/>
        <v>0</v>
      </c>
    </row>
    <row r="1774" spans="1:12" x14ac:dyDescent="0.4">
      <c r="A1774" t="s">
        <v>605</v>
      </c>
      <c r="B1774" t="s">
        <v>527</v>
      </c>
      <c r="C1774">
        <v>184</v>
      </c>
      <c r="D1774" s="1"/>
      <c r="J1774" t="b">
        <f t="shared" si="81"/>
        <v>0</v>
      </c>
      <c r="K1774" t="b">
        <f t="shared" si="82"/>
        <v>0</v>
      </c>
      <c r="L1774" t="b">
        <f t="shared" si="83"/>
        <v>1</v>
      </c>
    </row>
    <row r="1775" spans="1:12" x14ac:dyDescent="0.4">
      <c r="A1775" t="s">
        <v>605</v>
      </c>
      <c r="B1775" t="s">
        <v>528</v>
      </c>
      <c r="C1775">
        <v>159</v>
      </c>
      <c r="D1775" s="1">
        <v>0.86409999999999998</v>
      </c>
      <c r="J1775" t="b">
        <f t="shared" si="81"/>
        <v>0</v>
      </c>
      <c r="K1775" t="b">
        <f t="shared" si="82"/>
        <v>0</v>
      </c>
      <c r="L1775" t="b">
        <f t="shared" si="83"/>
        <v>0</v>
      </c>
    </row>
    <row r="1776" spans="1:12" x14ac:dyDescent="0.4">
      <c r="A1776" t="s">
        <v>605</v>
      </c>
      <c r="B1776" t="s">
        <v>538</v>
      </c>
      <c r="C1776">
        <v>90</v>
      </c>
      <c r="D1776" s="1">
        <v>0.48909999999999998</v>
      </c>
      <c r="J1776" t="b">
        <f t="shared" si="81"/>
        <v>0</v>
      </c>
      <c r="K1776" t="b">
        <f t="shared" si="82"/>
        <v>0</v>
      </c>
      <c r="L1776" t="b">
        <f t="shared" si="83"/>
        <v>0</v>
      </c>
    </row>
    <row r="1777" spans="1:12" x14ac:dyDescent="0.4">
      <c r="A1777" t="s">
        <v>605</v>
      </c>
      <c r="B1777" t="s">
        <v>548</v>
      </c>
      <c r="C1777">
        <v>69</v>
      </c>
      <c r="D1777" s="1">
        <v>0.375</v>
      </c>
      <c r="J1777" t="b">
        <f t="shared" si="81"/>
        <v>0</v>
      </c>
      <c r="K1777" t="b">
        <f t="shared" si="82"/>
        <v>0</v>
      </c>
      <c r="L1777" t="b">
        <f t="shared" si="83"/>
        <v>0</v>
      </c>
    </row>
    <row r="1778" spans="1:12" x14ac:dyDescent="0.4">
      <c r="A1778" t="s">
        <v>605</v>
      </c>
      <c r="B1778" t="s">
        <v>555</v>
      </c>
      <c r="C1778">
        <v>19</v>
      </c>
      <c r="D1778" s="1">
        <v>0.1033</v>
      </c>
      <c r="J1778" t="b">
        <f t="shared" si="81"/>
        <v>0</v>
      </c>
      <c r="K1778" t="b">
        <f t="shared" si="82"/>
        <v>0</v>
      </c>
      <c r="L1778" t="b">
        <f t="shared" si="83"/>
        <v>0</v>
      </c>
    </row>
    <row r="1779" spans="1:12" x14ac:dyDescent="0.4">
      <c r="A1779" t="s">
        <v>605</v>
      </c>
      <c r="B1779" t="s">
        <v>564</v>
      </c>
      <c r="C1779">
        <v>6</v>
      </c>
      <c r="D1779" s="1">
        <v>3.2599999999999997E-2</v>
      </c>
      <c r="J1779" t="b">
        <f t="shared" si="81"/>
        <v>0</v>
      </c>
      <c r="K1779" t="b">
        <f t="shared" si="82"/>
        <v>0</v>
      </c>
      <c r="L1779" t="b">
        <f t="shared" si="83"/>
        <v>0</v>
      </c>
    </row>
    <row r="1780" spans="1:12" x14ac:dyDescent="0.4">
      <c r="A1780" t="s">
        <v>605</v>
      </c>
      <c r="B1780" t="s">
        <v>568</v>
      </c>
      <c r="C1780">
        <v>4</v>
      </c>
      <c r="D1780" s="1">
        <v>2.1700000000000001E-2</v>
      </c>
      <c r="J1780" t="b">
        <f t="shared" si="81"/>
        <v>0</v>
      </c>
      <c r="K1780" t="b">
        <f t="shared" si="82"/>
        <v>0</v>
      </c>
      <c r="L1780" t="b">
        <f t="shared" si="83"/>
        <v>0</v>
      </c>
    </row>
    <row r="1781" spans="1:12" x14ac:dyDescent="0.4">
      <c r="A1781" t="s">
        <v>605</v>
      </c>
      <c r="B1781" t="s">
        <v>572</v>
      </c>
      <c r="C1781">
        <v>2</v>
      </c>
      <c r="D1781" s="1">
        <v>1.09E-2</v>
      </c>
      <c r="J1781" t="b">
        <f t="shared" si="81"/>
        <v>0</v>
      </c>
      <c r="K1781" t="b">
        <f t="shared" si="82"/>
        <v>0</v>
      </c>
      <c r="L1781" t="b">
        <f t="shared" si="83"/>
        <v>0</v>
      </c>
    </row>
    <row r="1782" spans="1:12" x14ac:dyDescent="0.4">
      <c r="A1782" t="s">
        <v>605</v>
      </c>
      <c r="B1782" t="s">
        <v>9</v>
      </c>
      <c r="C1782">
        <v>184</v>
      </c>
      <c r="D1782" s="1">
        <v>1</v>
      </c>
      <c r="J1782" t="b">
        <f t="shared" si="81"/>
        <v>0</v>
      </c>
      <c r="K1782" t="b">
        <f t="shared" si="82"/>
        <v>0</v>
      </c>
      <c r="L1782" t="b">
        <f t="shared" si="83"/>
        <v>0</v>
      </c>
    </row>
    <row r="1783" spans="1:12" x14ac:dyDescent="0.4">
      <c r="A1783" t="s">
        <v>605</v>
      </c>
      <c r="B1783" t="s">
        <v>10</v>
      </c>
      <c r="C1783">
        <v>4.3099999999999996</v>
      </c>
      <c r="D1783" s="1"/>
      <c r="J1783" t="b">
        <f t="shared" si="81"/>
        <v>0</v>
      </c>
      <c r="K1783" t="b">
        <f t="shared" si="82"/>
        <v>0</v>
      </c>
      <c r="L1783" t="b">
        <f t="shared" si="83"/>
        <v>1</v>
      </c>
    </row>
    <row r="1784" spans="1:12" x14ac:dyDescent="0.4">
      <c r="A1784" t="s">
        <v>605</v>
      </c>
      <c r="B1784" t="s">
        <v>11</v>
      </c>
      <c r="C1784">
        <v>0.83</v>
      </c>
      <c r="D1784" s="1"/>
      <c r="J1784" t="b">
        <f t="shared" si="81"/>
        <v>0</v>
      </c>
      <c r="K1784" t="b">
        <f t="shared" si="82"/>
        <v>0</v>
      </c>
      <c r="L1784" t="b">
        <f t="shared" si="83"/>
        <v>1</v>
      </c>
    </row>
    <row r="1785" spans="1:12" x14ac:dyDescent="0.4">
      <c r="A1785" t="s">
        <v>605</v>
      </c>
      <c r="B1785" t="s">
        <v>12</v>
      </c>
      <c r="C1785">
        <v>0.06</v>
      </c>
      <c r="D1785" s="1"/>
      <c r="J1785" t="b">
        <f t="shared" si="81"/>
        <v>0</v>
      </c>
      <c r="K1785" t="b">
        <f t="shared" si="82"/>
        <v>0</v>
      </c>
      <c r="L1785" t="b">
        <f t="shared" si="83"/>
        <v>1</v>
      </c>
    </row>
    <row r="1786" spans="1:12" x14ac:dyDescent="0.4">
      <c r="A1786" t="s">
        <v>605</v>
      </c>
      <c r="B1786" t="s">
        <v>13</v>
      </c>
      <c r="D1786" s="1"/>
      <c r="J1786" t="b">
        <f t="shared" si="81"/>
        <v>0</v>
      </c>
      <c r="K1786" t="b">
        <f t="shared" si="82"/>
        <v>1</v>
      </c>
      <c r="L1786" t="b">
        <f t="shared" si="83"/>
        <v>1</v>
      </c>
    </row>
    <row r="1787" spans="1:12" x14ac:dyDescent="0.4">
      <c r="A1787" s="2" t="s">
        <v>607</v>
      </c>
      <c r="B1787" s="2" t="s">
        <v>14</v>
      </c>
      <c r="C1787" s="2"/>
      <c r="D1787" s="3"/>
      <c r="E1787" s="2"/>
      <c r="F1787" s="2"/>
      <c r="G1787" s="2"/>
      <c r="H1787" s="2"/>
      <c r="I1787" s="2"/>
      <c r="J1787" s="2" t="b">
        <f t="shared" si="81"/>
        <v>0</v>
      </c>
      <c r="K1787" s="2" t="b">
        <f t="shared" si="82"/>
        <v>1</v>
      </c>
      <c r="L1787" s="2" t="b">
        <f t="shared" si="83"/>
        <v>1</v>
      </c>
    </row>
    <row r="1788" spans="1:12" x14ac:dyDescent="0.4">
      <c r="A1788" t="s">
        <v>607</v>
      </c>
      <c r="B1788" t="s">
        <v>0</v>
      </c>
      <c r="D1788" s="1"/>
      <c r="J1788" t="b">
        <f t="shared" si="81"/>
        <v>0</v>
      </c>
      <c r="K1788" t="b">
        <f t="shared" si="82"/>
        <v>1</v>
      </c>
      <c r="L1788" t="b">
        <f t="shared" si="83"/>
        <v>1</v>
      </c>
    </row>
    <row r="1789" spans="1:12" x14ac:dyDescent="0.4">
      <c r="A1789" t="s">
        <v>607</v>
      </c>
      <c r="B1789" t="s">
        <v>607</v>
      </c>
      <c r="D1789" s="1"/>
      <c r="J1789" t="b">
        <f t="shared" si="81"/>
        <v>0</v>
      </c>
      <c r="K1789" t="b">
        <f t="shared" si="82"/>
        <v>1</v>
      </c>
      <c r="L1789" t="b">
        <f t="shared" si="83"/>
        <v>1</v>
      </c>
    </row>
    <row r="1790" spans="1:12" x14ac:dyDescent="0.4">
      <c r="A1790" t="s">
        <v>607</v>
      </c>
      <c r="B1790" t="s">
        <v>608</v>
      </c>
      <c r="D1790" s="1" t="s">
        <v>3</v>
      </c>
      <c r="J1790" t="b">
        <f t="shared" si="81"/>
        <v>0</v>
      </c>
      <c r="K1790" t="b">
        <f t="shared" si="82"/>
        <v>1</v>
      </c>
      <c r="L1790" t="b">
        <f t="shared" si="83"/>
        <v>0</v>
      </c>
    </row>
    <row r="1791" spans="1:12" x14ac:dyDescent="0.4">
      <c r="A1791" t="s">
        <v>607</v>
      </c>
      <c r="B1791" t="s">
        <v>527</v>
      </c>
      <c r="C1791">
        <v>502</v>
      </c>
      <c r="D1791" s="1"/>
      <c r="J1791" t="b">
        <f t="shared" si="81"/>
        <v>0</v>
      </c>
      <c r="K1791" t="b">
        <f t="shared" si="82"/>
        <v>0</v>
      </c>
      <c r="L1791" t="b">
        <f t="shared" si="83"/>
        <v>1</v>
      </c>
    </row>
    <row r="1792" spans="1:12" x14ac:dyDescent="0.4">
      <c r="A1792" t="s">
        <v>607</v>
      </c>
      <c r="B1792" t="s">
        <v>528</v>
      </c>
      <c r="C1792">
        <v>394</v>
      </c>
      <c r="D1792" s="1">
        <v>0.78490000000000004</v>
      </c>
      <c r="J1792" t="b">
        <f t="shared" si="81"/>
        <v>0</v>
      </c>
      <c r="K1792" t="b">
        <f t="shared" si="82"/>
        <v>0</v>
      </c>
      <c r="L1792" t="b">
        <f t="shared" si="83"/>
        <v>0</v>
      </c>
    </row>
    <row r="1793" spans="1:12" x14ac:dyDescent="0.4">
      <c r="A1793" t="s">
        <v>607</v>
      </c>
      <c r="B1793" t="s">
        <v>538</v>
      </c>
      <c r="C1793">
        <v>221</v>
      </c>
      <c r="D1793" s="1">
        <v>0.44019999999999998</v>
      </c>
      <c r="J1793" t="b">
        <f t="shared" si="81"/>
        <v>0</v>
      </c>
      <c r="K1793" t="b">
        <f t="shared" si="82"/>
        <v>0</v>
      </c>
      <c r="L1793" t="b">
        <f t="shared" si="83"/>
        <v>0</v>
      </c>
    </row>
    <row r="1794" spans="1:12" x14ac:dyDescent="0.4">
      <c r="A1794" t="s">
        <v>607</v>
      </c>
      <c r="B1794" t="s">
        <v>548</v>
      </c>
      <c r="C1794">
        <v>173</v>
      </c>
      <c r="D1794" s="1">
        <v>0.34460000000000002</v>
      </c>
      <c r="J1794" t="b">
        <f t="shared" ref="J1794:J1857" si="84">B1794=F1794</f>
        <v>0</v>
      </c>
      <c r="K1794" t="b">
        <f t="shared" ref="K1794:K1857" si="85">C1794=G1794</f>
        <v>0</v>
      </c>
      <c r="L1794" t="b">
        <f t="shared" ref="L1794:L1857" si="86">D1794=H1794</f>
        <v>0</v>
      </c>
    </row>
    <row r="1795" spans="1:12" x14ac:dyDescent="0.4">
      <c r="A1795" t="s">
        <v>607</v>
      </c>
      <c r="B1795" t="s">
        <v>555</v>
      </c>
      <c r="C1795">
        <v>92</v>
      </c>
      <c r="D1795" s="1">
        <v>0.18329999999999999</v>
      </c>
      <c r="J1795" t="b">
        <f t="shared" si="84"/>
        <v>0</v>
      </c>
      <c r="K1795" t="b">
        <f t="shared" si="85"/>
        <v>0</v>
      </c>
      <c r="L1795" t="b">
        <f t="shared" si="86"/>
        <v>0</v>
      </c>
    </row>
    <row r="1796" spans="1:12" x14ac:dyDescent="0.4">
      <c r="A1796" t="s">
        <v>607</v>
      </c>
      <c r="B1796" t="s">
        <v>564</v>
      </c>
      <c r="C1796">
        <v>16</v>
      </c>
      <c r="D1796" s="1">
        <v>3.1899999999999998E-2</v>
      </c>
      <c r="J1796" t="b">
        <f t="shared" si="84"/>
        <v>0</v>
      </c>
      <c r="K1796" t="b">
        <f t="shared" si="85"/>
        <v>0</v>
      </c>
      <c r="L1796" t="b">
        <f t="shared" si="86"/>
        <v>0</v>
      </c>
    </row>
    <row r="1797" spans="1:12" x14ac:dyDescent="0.4">
      <c r="A1797" t="s">
        <v>607</v>
      </c>
      <c r="B1797" t="s">
        <v>568</v>
      </c>
      <c r="C1797">
        <v>13</v>
      </c>
      <c r="D1797" s="1">
        <v>2.5899999999999999E-2</v>
      </c>
      <c r="J1797" t="b">
        <f t="shared" si="84"/>
        <v>0</v>
      </c>
      <c r="K1797" t="b">
        <f t="shared" si="85"/>
        <v>0</v>
      </c>
      <c r="L1797" t="b">
        <f t="shared" si="86"/>
        <v>0</v>
      </c>
    </row>
    <row r="1798" spans="1:12" x14ac:dyDescent="0.4">
      <c r="A1798" t="s">
        <v>607</v>
      </c>
      <c r="B1798" t="s">
        <v>572</v>
      </c>
      <c r="C1798">
        <v>3</v>
      </c>
      <c r="D1798" s="1">
        <v>6.0000000000000001E-3</v>
      </c>
      <c r="J1798" t="b">
        <f t="shared" si="84"/>
        <v>0</v>
      </c>
      <c r="K1798" t="b">
        <f t="shared" si="85"/>
        <v>0</v>
      </c>
      <c r="L1798" t="b">
        <f t="shared" si="86"/>
        <v>0</v>
      </c>
    </row>
    <row r="1799" spans="1:12" x14ac:dyDescent="0.4">
      <c r="A1799" t="s">
        <v>607</v>
      </c>
      <c r="B1799" t="s">
        <v>9</v>
      </c>
      <c r="C1799">
        <v>502</v>
      </c>
      <c r="D1799" s="1">
        <v>1</v>
      </c>
      <c r="J1799" t="b">
        <f t="shared" si="84"/>
        <v>0</v>
      </c>
      <c r="K1799" t="b">
        <f t="shared" si="85"/>
        <v>0</v>
      </c>
      <c r="L1799" t="b">
        <f t="shared" si="86"/>
        <v>0</v>
      </c>
    </row>
    <row r="1800" spans="1:12" x14ac:dyDescent="0.4">
      <c r="A1800" t="s">
        <v>607</v>
      </c>
      <c r="B1800" t="s">
        <v>10</v>
      </c>
      <c r="C1800">
        <v>4.1900000000000004</v>
      </c>
      <c r="D1800" s="1"/>
      <c r="J1800" t="b">
        <f t="shared" si="84"/>
        <v>0</v>
      </c>
      <c r="K1800" t="b">
        <f t="shared" si="85"/>
        <v>0</v>
      </c>
      <c r="L1800" t="b">
        <f t="shared" si="86"/>
        <v>1</v>
      </c>
    </row>
    <row r="1801" spans="1:12" x14ac:dyDescent="0.4">
      <c r="A1801" t="s">
        <v>607</v>
      </c>
      <c r="B1801" t="s">
        <v>11</v>
      </c>
      <c r="C1801">
        <v>0.86</v>
      </c>
      <c r="D1801" s="1"/>
      <c r="J1801" t="b">
        <f t="shared" si="84"/>
        <v>0</v>
      </c>
      <c r="K1801" t="b">
        <f t="shared" si="85"/>
        <v>0</v>
      </c>
      <c r="L1801" t="b">
        <f t="shared" si="86"/>
        <v>1</v>
      </c>
    </row>
    <row r="1802" spans="1:12" x14ac:dyDescent="0.4">
      <c r="A1802" t="s">
        <v>607</v>
      </c>
      <c r="B1802" t="s">
        <v>12</v>
      </c>
      <c r="C1802">
        <v>0.04</v>
      </c>
      <c r="D1802" s="1"/>
      <c r="J1802" t="b">
        <f t="shared" si="84"/>
        <v>0</v>
      </c>
      <c r="K1802" t="b">
        <f t="shared" si="85"/>
        <v>0</v>
      </c>
      <c r="L1802" t="b">
        <f t="shared" si="86"/>
        <v>1</v>
      </c>
    </row>
    <row r="1803" spans="1:12" x14ac:dyDescent="0.4">
      <c r="A1803" t="s">
        <v>607</v>
      </c>
      <c r="B1803" t="s">
        <v>13</v>
      </c>
      <c r="D1803" s="1"/>
      <c r="J1803" t="b">
        <f t="shared" si="84"/>
        <v>0</v>
      </c>
      <c r="K1803" t="b">
        <f t="shared" si="85"/>
        <v>1</v>
      </c>
      <c r="L1803" t="b">
        <f t="shared" si="86"/>
        <v>1</v>
      </c>
    </row>
    <row r="1804" spans="1:12" x14ac:dyDescent="0.4">
      <c r="A1804" s="2" t="s">
        <v>609</v>
      </c>
      <c r="B1804" s="2" t="s">
        <v>14</v>
      </c>
      <c r="C1804" s="2"/>
      <c r="D1804" s="3"/>
      <c r="E1804" s="2"/>
      <c r="F1804" s="2"/>
      <c r="G1804" s="2"/>
      <c r="H1804" s="2"/>
      <c r="I1804" s="2"/>
      <c r="J1804" s="2" t="b">
        <f t="shared" si="84"/>
        <v>0</v>
      </c>
      <c r="K1804" s="2" t="b">
        <f t="shared" si="85"/>
        <v>1</v>
      </c>
      <c r="L1804" s="2" t="b">
        <f t="shared" si="86"/>
        <v>1</v>
      </c>
    </row>
    <row r="1805" spans="1:12" x14ac:dyDescent="0.4">
      <c r="A1805" t="s">
        <v>609</v>
      </c>
      <c r="B1805" t="s">
        <v>0</v>
      </c>
      <c r="D1805" s="1"/>
      <c r="J1805" t="b">
        <f t="shared" si="84"/>
        <v>0</v>
      </c>
      <c r="K1805" t="b">
        <f t="shared" si="85"/>
        <v>1</v>
      </c>
      <c r="L1805" t="b">
        <f t="shared" si="86"/>
        <v>1</v>
      </c>
    </row>
    <row r="1806" spans="1:12" x14ac:dyDescent="0.4">
      <c r="A1806" t="s">
        <v>609</v>
      </c>
      <c r="B1806" t="s">
        <v>609</v>
      </c>
      <c r="D1806" s="1"/>
      <c r="J1806" t="b">
        <f t="shared" si="84"/>
        <v>0</v>
      </c>
      <c r="K1806" t="b">
        <f t="shared" si="85"/>
        <v>1</v>
      </c>
      <c r="L1806" t="b">
        <f t="shared" si="86"/>
        <v>1</v>
      </c>
    </row>
    <row r="1807" spans="1:12" x14ac:dyDescent="0.4">
      <c r="A1807" t="s">
        <v>609</v>
      </c>
      <c r="B1807" t="s">
        <v>610</v>
      </c>
      <c r="D1807" s="1" t="s">
        <v>3</v>
      </c>
      <c r="J1807" t="b">
        <f t="shared" si="84"/>
        <v>0</v>
      </c>
      <c r="K1807" t="b">
        <f t="shared" si="85"/>
        <v>1</v>
      </c>
      <c r="L1807" t="b">
        <f t="shared" si="86"/>
        <v>0</v>
      </c>
    </row>
    <row r="1808" spans="1:12" x14ac:dyDescent="0.4">
      <c r="A1808" t="s">
        <v>609</v>
      </c>
      <c r="B1808" t="s">
        <v>527</v>
      </c>
      <c r="C1808">
        <v>219</v>
      </c>
      <c r="D1808" s="1"/>
      <c r="J1808" t="b">
        <f t="shared" si="84"/>
        <v>0</v>
      </c>
      <c r="K1808" t="b">
        <f t="shared" si="85"/>
        <v>0</v>
      </c>
      <c r="L1808" t="b">
        <f t="shared" si="86"/>
        <v>1</v>
      </c>
    </row>
    <row r="1809" spans="1:12" x14ac:dyDescent="0.4">
      <c r="A1809" t="s">
        <v>609</v>
      </c>
      <c r="B1809" t="s">
        <v>528</v>
      </c>
      <c r="C1809">
        <v>182</v>
      </c>
      <c r="D1809" s="1">
        <v>0.83109999999999995</v>
      </c>
      <c r="J1809" t="b">
        <f t="shared" si="84"/>
        <v>0</v>
      </c>
      <c r="K1809" t="b">
        <f t="shared" si="85"/>
        <v>0</v>
      </c>
      <c r="L1809" t="b">
        <f t="shared" si="86"/>
        <v>0</v>
      </c>
    </row>
    <row r="1810" spans="1:12" x14ac:dyDescent="0.4">
      <c r="A1810" t="s">
        <v>609</v>
      </c>
      <c r="B1810" t="s">
        <v>538</v>
      </c>
      <c r="C1810">
        <v>114</v>
      </c>
      <c r="D1810" s="1">
        <v>0.52049999999999996</v>
      </c>
      <c r="J1810" t="b">
        <f t="shared" si="84"/>
        <v>0</v>
      </c>
      <c r="K1810" t="b">
        <f t="shared" si="85"/>
        <v>0</v>
      </c>
      <c r="L1810" t="b">
        <f t="shared" si="86"/>
        <v>0</v>
      </c>
    </row>
    <row r="1811" spans="1:12" x14ac:dyDescent="0.4">
      <c r="A1811" t="s">
        <v>609</v>
      </c>
      <c r="B1811" t="s">
        <v>548</v>
      </c>
      <c r="C1811">
        <v>68</v>
      </c>
      <c r="D1811" s="1">
        <v>0.3105</v>
      </c>
      <c r="J1811" t="b">
        <f t="shared" si="84"/>
        <v>0</v>
      </c>
      <c r="K1811" t="b">
        <f t="shared" si="85"/>
        <v>0</v>
      </c>
      <c r="L1811" t="b">
        <f t="shared" si="86"/>
        <v>0</v>
      </c>
    </row>
    <row r="1812" spans="1:12" x14ac:dyDescent="0.4">
      <c r="A1812" t="s">
        <v>609</v>
      </c>
      <c r="B1812" t="s">
        <v>555</v>
      </c>
      <c r="C1812">
        <v>30</v>
      </c>
      <c r="D1812" s="1">
        <v>0.13700000000000001</v>
      </c>
      <c r="J1812" t="b">
        <f t="shared" si="84"/>
        <v>0</v>
      </c>
      <c r="K1812" t="b">
        <f t="shared" si="85"/>
        <v>0</v>
      </c>
      <c r="L1812" t="b">
        <f t="shared" si="86"/>
        <v>0</v>
      </c>
    </row>
    <row r="1813" spans="1:12" x14ac:dyDescent="0.4">
      <c r="A1813" t="s">
        <v>609</v>
      </c>
      <c r="B1813" t="s">
        <v>564</v>
      </c>
      <c r="C1813">
        <v>7</v>
      </c>
      <c r="D1813" s="1">
        <v>3.2000000000000001E-2</v>
      </c>
      <c r="J1813" t="b">
        <f t="shared" si="84"/>
        <v>0</v>
      </c>
      <c r="K1813" t="b">
        <f t="shared" si="85"/>
        <v>0</v>
      </c>
      <c r="L1813" t="b">
        <f t="shared" si="86"/>
        <v>0</v>
      </c>
    </row>
    <row r="1814" spans="1:12" x14ac:dyDescent="0.4">
      <c r="A1814" t="s">
        <v>609</v>
      </c>
      <c r="B1814" t="s">
        <v>568</v>
      </c>
      <c r="C1814">
        <v>5</v>
      </c>
      <c r="D1814" s="1">
        <v>2.2800000000000001E-2</v>
      </c>
      <c r="J1814" t="b">
        <f t="shared" si="84"/>
        <v>0</v>
      </c>
      <c r="K1814" t="b">
        <f t="shared" si="85"/>
        <v>0</v>
      </c>
      <c r="L1814" t="b">
        <f t="shared" si="86"/>
        <v>0</v>
      </c>
    </row>
    <row r="1815" spans="1:12" x14ac:dyDescent="0.4">
      <c r="A1815" t="s">
        <v>609</v>
      </c>
      <c r="B1815" t="s">
        <v>572</v>
      </c>
      <c r="C1815">
        <v>2</v>
      </c>
      <c r="D1815" s="1">
        <v>9.1000000000000004E-3</v>
      </c>
      <c r="J1815" t="b">
        <f t="shared" si="84"/>
        <v>0</v>
      </c>
      <c r="K1815" t="b">
        <f t="shared" si="85"/>
        <v>0</v>
      </c>
      <c r="L1815" t="b">
        <f t="shared" si="86"/>
        <v>0</v>
      </c>
    </row>
    <row r="1816" spans="1:12" x14ac:dyDescent="0.4">
      <c r="A1816" t="s">
        <v>609</v>
      </c>
      <c r="B1816" t="s">
        <v>9</v>
      </c>
      <c r="C1816">
        <v>219</v>
      </c>
      <c r="D1816" s="1">
        <v>1</v>
      </c>
      <c r="J1816" t="b">
        <f t="shared" si="84"/>
        <v>0</v>
      </c>
      <c r="K1816" t="b">
        <f t="shared" si="85"/>
        <v>0</v>
      </c>
      <c r="L1816" t="b">
        <f t="shared" si="86"/>
        <v>0</v>
      </c>
    </row>
    <row r="1817" spans="1:12" x14ac:dyDescent="0.4">
      <c r="A1817" t="s">
        <v>609</v>
      </c>
      <c r="B1817" t="s">
        <v>10</v>
      </c>
      <c r="C1817">
        <v>4.3099999999999996</v>
      </c>
      <c r="D1817" s="1"/>
      <c r="J1817" t="b">
        <f t="shared" si="84"/>
        <v>0</v>
      </c>
      <c r="K1817" t="b">
        <f t="shared" si="85"/>
        <v>0</v>
      </c>
      <c r="L1817" t="b">
        <f t="shared" si="86"/>
        <v>1</v>
      </c>
    </row>
    <row r="1818" spans="1:12" x14ac:dyDescent="0.4">
      <c r="A1818" t="s">
        <v>609</v>
      </c>
      <c r="B1818" t="s">
        <v>11</v>
      </c>
      <c r="C1818">
        <v>0.86</v>
      </c>
      <c r="D1818" s="1"/>
      <c r="J1818" t="b">
        <f t="shared" si="84"/>
        <v>0</v>
      </c>
      <c r="K1818" t="b">
        <f t="shared" si="85"/>
        <v>0</v>
      </c>
      <c r="L1818" t="b">
        <f t="shared" si="86"/>
        <v>1</v>
      </c>
    </row>
    <row r="1819" spans="1:12" x14ac:dyDescent="0.4">
      <c r="A1819" t="s">
        <v>609</v>
      </c>
      <c r="B1819" t="s">
        <v>12</v>
      </c>
      <c r="C1819">
        <v>0.06</v>
      </c>
      <c r="D1819" s="1"/>
      <c r="J1819" t="b">
        <f t="shared" si="84"/>
        <v>0</v>
      </c>
      <c r="K1819" t="b">
        <f t="shared" si="85"/>
        <v>0</v>
      </c>
      <c r="L1819" t="b">
        <f t="shared" si="86"/>
        <v>1</v>
      </c>
    </row>
    <row r="1820" spans="1:12" x14ac:dyDescent="0.4">
      <c r="A1820" t="s">
        <v>609</v>
      </c>
      <c r="B1820" t="s">
        <v>13</v>
      </c>
      <c r="D1820" s="1"/>
      <c r="J1820" t="b">
        <f t="shared" si="84"/>
        <v>0</v>
      </c>
      <c r="K1820" t="b">
        <f t="shared" si="85"/>
        <v>1</v>
      </c>
      <c r="L1820" t="b">
        <f t="shared" si="86"/>
        <v>1</v>
      </c>
    </row>
    <row r="1821" spans="1:12" x14ac:dyDescent="0.4">
      <c r="A1821" s="2" t="s">
        <v>611</v>
      </c>
      <c r="B1821" s="2" t="s">
        <v>14</v>
      </c>
      <c r="C1821" s="2"/>
      <c r="D1821" s="3"/>
      <c r="E1821" s="2"/>
      <c r="F1821" s="2"/>
      <c r="G1821" s="2"/>
      <c r="H1821" s="2"/>
      <c r="I1821" s="2"/>
      <c r="J1821" s="2" t="b">
        <f t="shared" si="84"/>
        <v>0</v>
      </c>
      <c r="K1821" s="2" t="b">
        <f t="shared" si="85"/>
        <v>1</v>
      </c>
      <c r="L1821" s="2" t="b">
        <f t="shared" si="86"/>
        <v>1</v>
      </c>
    </row>
    <row r="1822" spans="1:12" x14ac:dyDescent="0.4">
      <c r="A1822" t="s">
        <v>611</v>
      </c>
      <c r="B1822" t="s">
        <v>0</v>
      </c>
      <c r="D1822" s="1"/>
      <c r="J1822" t="b">
        <f t="shared" si="84"/>
        <v>0</v>
      </c>
      <c r="K1822" t="b">
        <f t="shared" si="85"/>
        <v>1</v>
      </c>
      <c r="L1822" t="b">
        <f t="shared" si="86"/>
        <v>1</v>
      </c>
    </row>
    <row r="1823" spans="1:12" x14ac:dyDescent="0.4">
      <c r="A1823" t="s">
        <v>611</v>
      </c>
      <c r="B1823" t="s">
        <v>611</v>
      </c>
      <c r="D1823" s="1"/>
      <c r="J1823" t="b">
        <f t="shared" si="84"/>
        <v>0</v>
      </c>
      <c r="K1823" t="b">
        <f t="shared" si="85"/>
        <v>1</v>
      </c>
      <c r="L1823" t="b">
        <f t="shared" si="86"/>
        <v>1</v>
      </c>
    </row>
    <row r="1824" spans="1:12" x14ac:dyDescent="0.4">
      <c r="A1824" t="s">
        <v>611</v>
      </c>
      <c r="B1824" t="s">
        <v>612</v>
      </c>
      <c r="D1824" s="1" t="s">
        <v>3</v>
      </c>
      <c r="J1824" t="b">
        <f t="shared" si="84"/>
        <v>0</v>
      </c>
      <c r="K1824" t="b">
        <f t="shared" si="85"/>
        <v>1</v>
      </c>
      <c r="L1824" t="b">
        <f t="shared" si="86"/>
        <v>0</v>
      </c>
    </row>
    <row r="1825" spans="1:12" x14ac:dyDescent="0.4">
      <c r="A1825" t="s">
        <v>611</v>
      </c>
      <c r="B1825" t="s">
        <v>527</v>
      </c>
      <c r="C1825">
        <v>155</v>
      </c>
      <c r="D1825" s="1"/>
      <c r="J1825" t="b">
        <f t="shared" si="84"/>
        <v>0</v>
      </c>
      <c r="K1825" t="b">
        <f t="shared" si="85"/>
        <v>0</v>
      </c>
      <c r="L1825" t="b">
        <f t="shared" si="86"/>
        <v>1</v>
      </c>
    </row>
    <row r="1826" spans="1:12" x14ac:dyDescent="0.4">
      <c r="A1826" t="s">
        <v>611</v>
      </c>
      <c r="B1826" t="s">
        <v>528</v>
      </c>
      <c r="C1826">
        <v>125</v>
      </c>
      <c r="D1826" s="1">
        <v>0.80649999999999999</v>
      </c>
      <c r="J1826" t="b">
        <f t="shared" si="84"/>
        <v>0</v>
      </c>
      <c r="K1826" t="b">
        <f t="shared" si="85"/>
        <v>0</v>
      </c>
      <c r="L1826" t="b">
        <f t="shared" si="86"/>
        <v>0</v>
      </c>
    </row>
    <row r="1827" spans="1:12" x14ac:dyDescent="0.4">
      <c r="A1827" t="s">
        <v>611</v>
      </c>
      <c r="B1827" t="s">
        <v>538</v>
      </c>
      <c r="C1827">
        <v>71</v>
      </c>
      <c r="D1827" s="1">
        <v>0.45810000000000001</v>
      </c>
      <c r="J1827" t="b">
        <f t="shared" si="84"/>
        <v>0</v>
      </c>
      <c r="K1827" t="b">
        <f t="shared" si="85"/>
        <v>0</v>
      </c>
      <c r="L1827" t="b">
        <f t="shared" si="86"/>
        <v>0</v>
      </c>
    </row>
    <row r="1828" spans="1:12" x14ac:dyDescent="0.4">
      <c r="A1828" t="s">
        <v>611</v>
      </c>
      <c r="B1828" t="s">
        <v>548</v>
      </c>
      <c r="C1828">
        <v>54</v>
      </c>
      <c r="D1828" s="1">
        <v>0.34839999999999999</v>
      </c>
      <c r="J1828" t="b">
        <f t="shared" si="84"/>
        <v>0</v>
      </c>
      <c r="K1828" t="b">
        <f t="shared" si="85"/>
        <v>0</v>
      </c>
      <c r="L1828" t="b">
        <f t="shared" si="86"/>
        <v>0</v>
      </c>
    </row>
    <row r="1829" spans="1:12" x14ac:dyDescent="0.4">
      <c r="A1829" t="s">
        <v>611</v>
      </c>
      <c r="B1829" t="s">
        <v>555</v>
      </c>
      <c r="C1829">
        <v>26</v>
      </c>
      <c r="D1829" s="1">
        <v>0.16769999999999999</v>
      </c>
      <c r="J1829" t="b">
        <f t="shared" si="84"/>
        <v>0</v>
      </c>
      <c r="K1829" t="b">
        <f t="shared" si="85"/>
        <v>0</v>
      </c>
      <c r="L1829" t="b">
        <f t="shared" si="86"/>
        <v>0</v>
      </c>
    </row>
    <row r="1830" spans="1:12" x14ac:dyDescent="0.4">
      <c r="A1830" t="s">
        <v>611</v>
      </c>
      <c r="B1830" t="s">
        <v>564</v>
      </c>
      <c r="C1830">
        <v>4</v>
      </c>
      <c r="D1830" s="1">
        <v>2.58E-2</v>
      </c>
      <c r="J1830" t="b">
        <f t="shared" si="84"/>
        <v>0</v>
      </c>
      <c r="K1830" t="b">
        <f t="shared" si="85"/>
        <v>0</v>
      </c>
      <c r="L1830" t="b">
        <f t="shared" si="86"/>
        <v>0</v>
      </c>
    </row>
    <row r="1831" spans="1:12" x14ac:dyDescent="0.4">
      <c r="A1831" t="s">
        <v>611</v>
      </c>
      <c r="B1831" t="s">
        <v>568</v>
      </c>
      <c r="C1831">
        <v>2</v>
      </c>
      <c r="D1831" s="1">
        <v>1.29E-2</v>
      </c>
      <c r="J1831" t="b">
        <f t="shared" si="84"/>
        <v>0</v>
      </c>
      <c r="K1831" t="b">
        <f t="shared" si="85"/>
        <v>0</v>
      </c>
      <c r="L1831" t="b">
        <f t="shared" si="86"/>
        <v>0</v>
      </c>
    </row>
    <row r="1832" spans="1:12" x14ac:dyDescent="0.4">
      <c r="A1832" t="s">
        <v>611</v>
      </c>
      <c r="B1832" t="s">
        <v>572</v>
      </c>
      <c r="C1832">
        <v>2</v>
      </c>
      <c r="D1832" s="1">
        <v>1.29E-2</v>
      </c>
      <c r="J1832" t="b">
        <f t="shared" si="84"/>
        <v>0</v>
      </c>
      <c r="K1832" t="b">
        <f t="shared" si="85"/>
        <v>0</v>
      </c>
      <c r="L1832" t="b">
        <f t="shared" si="86"/>
        <v>0</v>
      </c>
    </row>
    <row r="1833" spans="1:12" x14ac:dyDescent="0.4">
      <c r="A1833" t="s">
        <v>611</v>
      </c>
      <c r="B1833" t="s">
        <v>9</v>
      </c>
      <c r="C1833">
        <v>155</v>
      </c>
      <c r="D1833" s="1">
        <v>1</v>
      </c>
      <c r="J1833" t="b">
        <f t="shared" si="84"/>
        <v>0</v>
      </c>
      <c r="K1833" t="b">
        <f t="shared" si="85"/>
        <v>0</v>
      </c>
      <c r="L1833" t="b">
        <f t="shared" si="86"/>
        <v>0</v>
      </c>
    </row>
    <row r="1834" spans="1:12" x14ac:dyDescent="0.4">
      <c r="A1834" t="s">
        <v>611</v>
      </c>
      <c r="B1834" t="s">
        <v>10</v>
      </c>
      <c r="C1834">
        <v>4.2300000000000004</v>
      </c>
      <c r="D1834" s="1"/>
      <c r="J1834" t="b">
        <f t="shared" si="84"/>
        <v>0</v>
      </c>
      <c r="K1834" t="b">
        <f t="shared" si="85"/>
        <v>0</v>
      </c>
      <c r="L1834" t="b">
        <f t="shared" si="86"/>
        <v>1</v>
      </c>
    </row>
    <row r="1835" spans="1:12" x14ac:dyDescent="0.4">
      <c r="A1835" t="s">
        <v>611</v>
      </c>
      <c r="B1835" t="s">
        <v>11</v>
      </c>
      <c r="C1835">
        <v>0.86</v>
      </c>
      <c r="D1835" s="1"/>
      <c r="J1835" t="b">
        <f t="shared" si="84"/>
        <v>0</v>
      </c>
      <c r="K1835" t="b">
        <f t="shared" si="85"/>
        <v>0</v>
      </c>
      <c r="L1835" t="b">
        <f t="shared" si="86"/>
        <v>1</v>
      </c>
    </row>
    <row r="1836" spans="1:12" x14ac:dyDescent="0.4">
      <c r="A1836" t="s">
        <v>611</v>
      </c>
      <c r="B1836" t="s">
        <v>12</v>
      </c>
      <c r="C1836">
        <v>7.0000000000000007E-2</v>
      </c>
      <c r="D1836" s="1"/>
      <c r="J1836" t="b">
        <f t="shared" si="84"/>
        <v>0</v>
      </c>
      <c r="K1836" t="b">
        <f t="shared" si="85"/>
        <v>0</v>
      </c>
      <c r="L1836" t="b">
        <f t="shared" si="86"/>
        <v>1</v>
      </c>
    </row>
    <row r="1837" spans="1:12" x14ac:dyDescent="0.4">
      <c r="A1837" t="s">
        <v>611</v>
      </c>
      <c r="B1837" t="s">
        <v>13</v>
      </c>
      <c r="D1837" s="1"/>
      <c r="J1837" t="b">
        <f t="shared" si="84"/>
        <v>0</v>
      </c>
      <c r="K1837" t="b">
        <f t="shared" si="85"/>
        <v>1</v>
      </c>
      <c r="L1837" t="b">
        <f t="shared" si="86"/>
        <v>1</v>
      </c>
    </row>
    <row r="1838" spans="1:12" x14ac:dyDescent="0.4">
      <c r="A1838" s="2" t="s">
        <v>613</v>
      </c>
      <c r="B1838" s="2" t="s">
        <v>14</v>
      </c>
      <c r="C1838" s="2"/>
      <c r="D1838" s="3"/>
      <c r="E1838" s="2"/>
      <c r="F1838" s="2"/>
      <c r="G1838" s="2"/>
      <c r="H1838" s="2"/>
      <c r="I1838" s="2"/>
      <c r="J1838" s="2" t="b">
        <f t="shared" si="84"/>
        <v>0</v>
      </c>
      <c r="K1838" s="2" t="b">
        <f t="shared" si="85"/>
        <v>1</v>
      </c>
      <c r="L1838" s="2" t="b">
        <f t="shared" si="86"/>
        <v>1</v>
      </c>
    </row>
    <row r="1839" spans="1:12" x14ac:dyDescent="0.4">
      <c r="A1839" t="s">
        <v>613</v>
      </c>
      <c r="B1839" t="s">
        <v>0</v>
      </c>
      <c r="D1839" s="1"/>
      <c r="J1839" t="b">
        <f t="shared" si="84"/>
        <v>0</v>
      </c>
      <c r="K1839" t="b">
        <f t="shared" si="85"/>
        <v>1</v>
      </c>
      <c r="L1839" t="b">
        <f t="shared" si="86"/>
        <v>1</v>
      </c>
    </row>
    <row r="1840" spans="1:12" x14ac:dyDescent="0.4">
      <c r="A1840" t="s">
        <v>613</v>
      </c>
      <c r="B1840" t="s">
        <v>613</v>
      </c>
      <c r="D1840" s="1"/>
      <c r="J1840" t="b">
        <f t="shared" si="84"/>
        <v>0</v>
      </c>
      <c r="K1840" t="b">
        <f t="shared" si="85"/>
        <v>1</v>
      </c>
      <c r="L1840" t="b">
        <f t="shared" si="86"/>
        <v>1</v>
      </c>
    </row>
    <row r="1841" spans="1:12" x14ac:dyDescent="0.4">
      <c r="A1841" t="s">
        <v>613</v>
      </c>
      <c r="B1841" t="s">
        <v>614</v>
      </c>
      <c r="D1841" s="1" t="s">
        <v>3</v>
      </c>
      <c r="J1841" t="b">
        <f t="shared" si="84"/>
        <v>0</v>
      </c>
      <c r="K1841" t="b">
        <f t="shared" si="85"/>
        <v>1</v>
      </c>
      <c r="L1841" t="b">
        <f t="shared" si="86"/>
        <v>0</v>
      </c>
    </row>
    <row r="1842" spans="1:12" x14ac:dyDescent="0.4">
      <c r="A1842" t="s">
        <v>613</v>
      </c>
      <c r="B1842" t="s">
        <v>527</v>
      </c>
      <c r="C1842">
        <v>179</v>
      </c>
      <c r="D1842" s="1"/>
      <c r="J1842" t="b">
        <f t="shared" si="84"/>
        <v>0</v>
      </c>
      <c r="K1842" t="b">
        <f t="shared" si="85"/>
        <v>0</v>
      </c>
      <c r="L1842" t="b">
        <f t="shared" si="86"/>
        <v>1</v>
      </c>
    </row>
    <row r="1843" spans="1:12" x14ac:dyDescent="0.4">
      <c r="A1843" t="s">
        <v>613</v>
      </c>
      <c r="B1843" t="s">
        <v>528</v>
      </c>
      <c r="C1843">
        <v>155</v>
      </c>
      <c r="D1843" s="1">
        <v>0.8659</v>
      </c>
      <c r="J1843" t="b">
        <f t="shared" si="84"/>
        <v>0</v>
      </c>
      <c r="K1843" t="b">
        <f t="shared" si="85"/>
        <v>0</v>
      </c>
      <c r="L1843" t="b">
        <f t="shared" si="86"/>
        <v>0</v>
      </c>
    </row>
    <row r="1844" spans="1:12" x14ac:dyDescent="0.4">
      <c r="A1844" t="s">
        <v>613</v>
      </c>
      <c r="B1844" t="s">
        <v>538</v>
      </c>
      <c r="C1844">
        <v>108</v>
      </c>
      <c r="D1844" s="1">
        <v>0.60340000000000005</v>
      </c>
      <c r="J1844" t="b">
        <f t="shared" si="84"/>
        <v>0</v>
      </c>
      <c r="K1844" t="b">
        <f t="shared" si="85"/>
        <v>0</v>
      </c>
      <c r="L1844" t="b">
        <f t="shared" si="86"/>
        <v>0</v>
      </c>
    </row>
    <row r="1845" spans="1:12" x14ac:dyDescent="0.4">
      <c r="A1845" t="s">
        <v>613</v>
      </c>
      <c r="B1845" t="s">
        <v>548</v>
      </c>
      <c r="C1845">
        <v>47</v>
      </c>
      <c r="D1845" s="1">
        <v>0.2626</v>
      </c>
      <c r="J1845" t="b">
        <f t="shared" si="84"/>
        <v>0</v>
      </c>
      <c r="K1845" t="b">
        <f t="shared" si="85"/>
        <v>0</v>
      </c>
      <c r="L1845" t="b">
        <f t="shared" si="86"/>
        <v>0</v>
      </c>
    </row>
    <row r="1846" spans="1:12" x14ac:dyDescent="0.4">
      <c r="A1846" t="s">
        <v>613</v>
      </c>
      <c r="B1846" t="s">
        <v>555</v>
      </c>
      <c r="C1846">
        <v>16</v>
      </c>
      <c r="D1846" s="1">
        <v>8.9399999999999993E-2</v>
      </c>
      <c r="J1846" t="b">
        <f t="shared" si="84"/>
        <v>0</v>
      </c>
      <c r="K1846" t="b">
        <f t="shared" si="85"/>
        <v>0</v>
      </c>
      <c r="L1846" t="b">
        <f t="shared" si="86"/>
        <v>0</v>
      </c>
    </row>
    <row r="1847" spans="1:12" x14ac:dyDescent="0.4">
      <c r="A1847" t="s">
        <v>613</v>
      </c>
      <c r="B1847" t="s">
        <v>564</v>
      </c>
      <c r="C1847">
        <v>8</v>
      </c>
      <c r="D1847" s="1">
        <v>4.4699999999999997E-2</v>
      </c>
      <c r="J1847" t="b">
        <f t="shared" si="84"/>
        <v>0</v>
      </c>
      <c r="K1847" t="b">
        <f t="shared" si="85"/>
        <v>0</v>
      </c>
      <c r="L1847" t="b">
        <f t="shared" si="86"/>
        <v>0</v>
      </c>
    </row>
    <row r="1848" spans="1:12" x14ac:dyDescent="0.4">
      <c r="A1848" t="s">
        <v>613</v>
      </c>
      <c r="B1848" t="s">
        <v>568</v>
      </c>
      <c r="C1848">
        <v>2</v>
      </c>
      <c r="D1848" s="1">
        <v>1.12E-2</v>
      </c>
      <c r="J1848" t="b">
        <f t="shared" si="84"/>
        <v>0</v>
      </c>
      <c r="K1848" t="b">
        <f t="shared" si="85"/>
        <v>0</v>
      </c>
      <c r="L1848" t="b">
        <f t="shared" si="86"/>
        <v>0</v>
      </c>
    </row>
    <row r="1849" spans="1:12" x14ac:dyDescent="0.4">
      <c r="A1849" t="s">
        <v>613</v>
      </c>
      <c r="B1849" t="s">
        <v>572</v>
      </c>
      <c r="C1849">
        <v>6</v>
      </c>
      <c r="D1849" s="1">
        <v>3.3500000000000002E-2</v>
      </c>
      <c r="J1849" t="b">
        <f t="shared" si="84"/>
        <v>0</v>
      </c>
      <c r="K1849" t="b">
        <f t="shared" si="85"/>
        <v>0</v>
      </c>
      <c r="L1849" t="b">
        <f t="shared" si="86"/>
        <v>0</v>
      </c>
    </row>
    <row r="1850" spans="1:12" x14ac:dyDescent="0.4">
      <c r="A1850" t="s">
        <v>613</v>
      </c>
      <c r="B1850" t="s">
        <v>9</v>
      </c>
      <c r="C1850">
        <v>179</v>
      </c>
      <c r="D1850" s="1">
        <v>1</v>
      </c>
      <c r="J1850" t="b">
        <f t="shared" si="84"/>
        <v>0</v>
      </c>
      <c r="K1850" t="b">
        <f t="shared" si="85"/>
        <v>0</v>
      </c>
      <c r="L1850" t="b">
        <f t="shared" si="86"/>
        <v>0</v>
      </c>
    </row>
    <row r="1851" spans="1:12" x14ac:dyDescent="0.4">
      <c r="A1851" t="s">
        <v>613</v>
      </c>
      <c r="B1851" t="s">
        <v>10</v>
      </c>
      <c r="C1851">
        <v>4.3899999999999997</v>
      </c>
      <c r="D1851" s="1"/>
      <c r="J1851" t="b">
        <f t="shared" si="84"/>
        <v>0</v>
      </c>
      <c r="K1851" t="b">
        <f t="shared" si="85"/>
        <v>0</v>
      </c>
      <c r="L1851" t="b">
        <f t="shared" si="86"/>
        <v>1</v>
      </c>
    </row>
    <row r="1852" spans="1:12" x14ac:dyDescent="0.4">
      <c r="A1852" t="s">
        <v>613</v>
      </c>
      <c r="B1852" t="s">
        <v>11</v>
      </c>
      <c r="C1852">
        <v>0.94</v>
      </c>
      <c r="D1852" s="1"/>
      <c r="J1852" t="b">
        <f t="shared" si="84"/>
        <v>0</v>
      </c>
      <c r="K1852" t="b">
        <f t="shared" si="85"/>
        <v>0</v>
      </c>
      <c r="L1852" t="b">
        <f t="shared" si="86"/>
        <v>1</v>
      </c>
    </row>
    <row r="1853" spans="1:12" x14ac:dyDescent="0.4">
      <c r="A1853" t="s">
        <v>613</v>
      </c>
      <c r="B1853" t="s">
        <v>12</v>
      </c>
      <c r="C1853">
        <v>7.0000000000000007E-2</v>
      </c>
      <c r="D1853" s="1"/>
      <c r="J1853" t="b">
        <f t="shared" si="84"/>
        <v>0</v>
      </c>
      <c r="K1853" t="b">
        <f t="shared" si="85"/>
        <v>0</v>
      </c>
      <c r="L1853" t="b">
        <f t="shared" si="86"/>
        <v>1</v>
      </c>
    </row>
    <row r="1854" spans="1:12" x14ac:dyDescent="0.4">
      <c r="A1854" t="s">
        <v>613</v>
      </c>
      <c r="B1854" t="s">
        <v>13</v>
      </c>
      <c r="D1854" s="1"/>
      <c r="J1854" t="b">
        <f t="shared" si="84"/>
        <v>0</v>
      </c>
      <c r="K1854" t="b">
        <f t="shared" si="85"/>
        <v>1</v>
      </c>
      <c r="L1854" t="b">
        <f t="shared" si="86"/>
        <v>1</v>
      </c>
    </row>
    <row r="1855" spans="1:12" x14ac:dyDescent="0.4">
      <c r="A1855" s="2" t="s">
        <v>615</v>
      </c>
      <c r="B1855" s="2" t="s">
        <v>14</v>
      </c>
      <c r="C1855" s="2"/>
      <c r="D1855" s="3"/>
      <c r="E1855" s="2"/>
      <c r="F1855" s="2"/>
      <c r="G1855" s="2"/>
      <c r="H1855" s="2"/>
      <c r="I1855" s="2"/>
      <c r="J1855" s="2" t="b">
        <f t="shared" si="84"/>
        <v>0</v>
      </c>
      <c r="K1855" s="2" t="b">
        <f t="shared" si="85"/>
        <v>1</v>
      </c>
      <c r="L1855" s="2" t="b">
        <f t="shared" si="86"/>
        <v>1</v>
      </c>
    </row>
    <row r="1856" spans="1:12" x14ac:dyDescent="0.4">
      <c r="A1856" t="s">
        <v>615</v>
      </c>
      <c r="B1856" t="s">
        <v>0</v>
      </c>
      <c r="D1856" s="1"/>
      <c r="J1856" t="b">
        <f t="shared" si="84"/>
        <v>0</v>
      </c>
      <c r="K1856" t="b">
        <f t="shared" si="85"/>
        <v>1</v>
      </c>
      <c r="L1856" t="b">
        <f t="shared" si="86"/>
        <v>1</v>
      </c>
    </row>
    <row r="1857" spans="1:12" x14ac:dyDescent="0.4">
      <c r="A1857" t="s">
        <v>615</v>
      </c>
      <c r="B1857" t="s">
        <v>615</v>
      </c>
      <c r="D1857" s="1"/>
      <c r="J1857" t="b">
        <f t="shared" si="84"/>
        <v>0</v>
      </c>
      <c r="K1857" t="b">
        <f t="shared" si="85"/>
        <v>1</v>
      </c>
      <c r="L1857" t="b">
        <f t="shared" si="86"/>
        <v>1</v>
      </c>
    </row>
    <row r="1858" spans="1:12" x14ac:dyDescent="0.4">
      <c r="A1858" t="s">
        <v>615</v>
      </c>
      <c r="B1858" t="s">
        <v>616</v>
      </c>
      <c r="D1858" s="1" t="s">
        <v>3</v>
      </c>
      <c r="J1858" t="b">
        <f t="shared" ref="J1858:J1921" si="87">B1858=F1858</f>
        <v>0</v>
      </c>
      <c r="K1858" t="b">
        <f t="shared" ref="K1858:K1921" si="88">C1858=G1858</f>
        <v>1</v>
      </c>
      <c r="L1858" t="b">
        <f t="shared" ref="L1858:L1921" si="89">D1858=H1858</f>
        <v>0</v>
      </c>
    </row>
    <row r="1859" spans="1:12" x14ac:dyDescent="0.4">
      <c r="A1859" t="s">
        <v>615</v>
      </c>
      <c r="B1859" t="s">
        <v>527</v>
      </c>
      <c r="C1859">
        <v>384</v>
      </c>
      <c r="D1859" s="1"/>
      <c r="J1859" t="b">
        <f t="shared" si="87"/>
        <v>0</v>
      </c>
      <c r="K1859" t="b">
        <f t="shared" si="88"/>
        <v>0</v>
      </c>
      <c r="L1859" t="b">
        <f t="shared" si="89"/>
        <v>1</v>
      </c>
    </row>
    <row r="1860" spans="1:12" x14ac:dyDescent="0.4">
      <c r="A1860" t="s">
        <v>615</v>
      </c>
      <c r="B1860" t="s">
        <v>528</v>
      </c>
      <c r="C1860">
        <v>308</v>
      </c>
      <c r="D1860" s="1">
        <v>0.80210000000000004</v>
      </c>
      <c r="J1860" t="b">
        <f t="shared" si="87"/>
        <v>0</v>
      </c>
      <c r="K1860" t="b">
        <f t="shared" si="88"/>
        <v>0</v>
      </c>
      <c r="L1860" t="b">
        <f t="shared" si="89"/>
        <v>0</v>
      </c>
    </row>
    <row r="1861" spans="1:12" x14ac:dyDescent="0.4">
      <c r="A1861" t="s">
        <v>615</v>
      </c>
      <c r="B1861" t="s">
        <v>538</v>
      </c>
      <c r="C1861">
        <v>175</v>
      </c>
      <c r="D1861" s="1">
        <v>0.45569999999999999</v>
      </c>
      <c r="J1861" t="b">
        <f t="shared" si="87"/>
        <v>0</v>
      </c>
      <c r="K1861" t="b">
        <f t="shared" si="88"/>
        <v>0</v>
      </c>
      <c r="L1861" t="b">
        <f t="shared" si="89"/>
        <v>0</v>
      </c>
    </row>
    <row r="1862" spans="1:12" x14ac:dyDescent="0.4">
      <c r="A1862" t="s">
        <v>615</v>
      </c>
      <c r="B1862" t="s">
        <v>548</v>
      </c>
      <c r="C1862">
        <v>133</v>
      </c>
      <c r="D1862" s="1">
        <v>0.34639999999999999</v>
      </c>
      <c r="J1862" t="b">
        <f t="shared" si="87"/>
        <v>0</v>
      </c>
      <c r="K1862" t="b">
        <f t="shared" si="88"/>
        <v>0</v>
      </c>
      <c r="L1862" t="b">
        <f t="shared" si="89"/>
        <v>0</v>
      </c>
    </row>
    <row r="1863" spans="1:12" x14ac:dyDescent="0.4">
      <c r="A1863" t="s">
        <v>615</v>
      </c>
      <c r="B1863" t="s">
        <v>555</v>
      </c>
      <c r="C1863">
        <v>63</v>
      </c>
      <c r="D1863" s="1">
        <v>0.1641</v>
      </c>
      <c r="J1863" t="b">
        <f t="shared" si="87"/>
        <v>0</v>
      </c>
      <c r="K1863" t="b">
        <f t="shared" si="88"/>
        <v>0</v>
      </c>
      <c r="L1863" t="b">
        <f t="shared" si="89"/>
        <v>0</v>
      </c>
    </row>
    <row r="1864" spans="1:12" x14ac:dyDescent="0.4">
      <c r="A1864" t="s">
        <v>615</v>
      </c>
      <c r="B1864" t="s">
        <v>564</v>
      </c>
      <c r="C1864">
        <v>13</v>
      </c>
      <c r="D1864" s="1">
        <v>3.39E-2</v>
      </c>
      <c r="J1864" t="b">
        <f t="shared" si="87"/>
        <v>0</v>
      </c>
      <c r="K1864" t="b">
        <f t="shared" si="88"/>
        <v>0</v>
      </c>
      <c r="L1864" t="b">
        <f t="shared" si="89"/>
        <v>0</v>
      </c>
    </row>
    <row r="1865" spans="1:12" x14ac:dyDescent="0.4">
      <c r="A1865" t="s">
        <v>615</v>
      </c>
      <c r="B1865" t="s">
        <v>568</v>
      </c>
      <c r="C1865">
        <v>8</v>
      </c>
      <c r="D1865" s="1">
        <v>2.0799999999999999E-2</v>
      </c>
      <c r="J1865" t="b">
        <f t="shared" si="87"/>
        <v>0</v>
      </c>
      <c r="K1865" t="b">
        <f t="shared" si="88"/>
        <v>0</v>
      </c>
      <c r="L1865" t="b">
        <f t="shared" si="89"/>
        <v>0</v>
      </c>
    </row>
    <row r="1866" spans="1:12" x14ac:dyDescent="0.4">
      <c r="A1866" t="s">
        <v>615</v>
      </c>
      <c r="B1866" t="s">
        <v>572</v>
      </c>
      <c r="C1866">
        <v>5</v>
      </c>
      <c r="D1866" s="1">
        <v>1.2999999999999999E-2</v>
      </c>
      <c r="J1866" t="b">
        <f t="shared" si="87"/>
        <v>0</v>
      </c>
      <c r="K1866" t="b">
        <f t="shared" si="88"/>
        <v>0</v>
      </c>
      <c r="L1866" t="b">
        <f t="shared" si="89"/>
        <v>0</v>
      </c>
    </row>
    <row r="1867" spans="1:12" x14ac:dyDescent="0.4">
      <c r="A1867" t="s">
        <v>615</v>
      </c>
      <c r="B1867" t="s">
        <v>9</v>
      </c>
      <c r="C1867">
        <v>384</v>
      </c>
      <c r="D1867" s="1">
        <v>1</v>
      </c>
      <c r="J1867" t="b">
        <f t="shared" si="87"/>
        <v>0</v>
      </c>
      <c r="K1867" t="b">
        <f t="shared" si="88"/>
        <v>0</v>
      </c>
      <c r="L1867" t="b">
        <f t="shared" si="89"/>
        <v>0</v>
      </c>
    </row>
    <row r="1868" spans="1:12" x14ac:dyDescent="0.4">
      <c r="A1868" t="s">
        <v>615</v>
      </c>
      <c r="B1868" t="s">
        <v>10</v>
      </c>
      <c r="C1868">
        <v>4.21</v>
      </c>
      <c r="D1868" s="1"/>
      <c r="J1868" t="b">
        <f t="shared" si="87"/>
        <v>0</v>
      </c>
      <c r="K1868" t="b">
        <f t="shared" si="88"/>
        <v>0</v>
      </c>
      <c r="L1868" t="b">
        <f t="shared" si="89"/>
        <v>1</v>
      </c>
    </row>
    <row r="1869" spans="1:12" x14ac:dyDescent="0.4">
      <c r="A1869" t="s">
        <v>615</v>
      </c>
      <c r="B1869" t="s">
        <v>11</v>
      </c>
      <c r="C1869">
        <v>0.88</v>
      </c>
      <c r="D1869" s="1"/>
      <c r="J1869" t="b">
        <f t="shared" si="87"/>
        <v>0</v>
      </c>
      <c r="K1869" t="b">
        <f t="shared" si="88"/>
        <v>0</v>
      </c>
      <c r="L1869" t="b">
        <f t="shared" si="89"/>
        <v>1</v>
      </c>
    </row>
    <row r="1870" spans="1:12" x14ac:dyDescent="0.4">
      <c r="A1870" t="s">
        <v>615</v>
      </c>
      <c r="B1870" t="s">
        <v>12</v>
      </c>
      <c r="C1870">
        <v>0.05</v>
      </c>
      <c r="D1870" s="1"/>
      <c r="J1870" t="b">
        <f t="shared" si="87"/>
        <v>0</v>
      </c>
      <c r="K1870" t="b">
        <f t="shared" si="88"/>
        <v>0</v>
      </c>
      <c r="L1870" t="b">
        <f t="shared" si="89"/>
        <v>1</v>
      </c>
    </row>
    <row r="1871" spans="1:12" x14ac:dyDescent="0.4">
      <c r="A1871" t="s">
        <v>615</v>
      </c>
      <c r="B1871" t="s">
        <v>13</v>
      </c>
      <c r="D1871" s="1"/>
      <c r="J1871" t="b">
        <f t="shared" si="87"/>
        <v>0</v>
      </c>
      <c r="K1871" t="b">
        <f t="shared" si="88"/>
        <v>1</v>
      </c>
      <c r="L1871" t="b">
        <f t="shared" si="89"/>
        <v>1</v>
      </c>
    </row>
    <row r="1872" spans="1:12" x14ac:dyDescent="0.4">
      <c r="A1872" s="2" t="s">
        <v>617</v>
      </c>
      <c r="B1872" s="2" t="s">
        <v>14</v>
      </c>
      <c r="C1872" s="2"/>
      <c r="D1872" s="3"/>
      <c r="E1872" s="2"/>
      <c r="F1872" s="2"/>
      <c r="G1872" s="2"/>
      <c r="H1872" s="2"/>
      <c r="I1872" s="2"/>
      <c r="J1872" s="2" t="b">
        <f t="shared" si="87"/>
        <v>0</v>
      </c>
      <c r="K1872" s="2" t="b">
        <f t="shared" si="88"/>
        <v>1</v>
      </c>
      <c r="L1872" s="2" t="b">
        <f t="shared" si="89"/>
        <v>1</v>
      </c>
    </row>
    <row r="1873" spans="1:12" x14ac:dyDescent="0.4">
      <c r="A1873" t="s">
        <v>617</v>
      </c>
      <c r="B1873" t="s">
        <v>0</v>
      </c>
      <c r="D1873" s="1"/>
      <c r="J1873" t="b">
        <f t="shared" si="87"/>
        <v>0</v>
      </c>
      <c r="K1873" t="b">
        <f t="shared" si="88"/>
        <v>1</v>
      </c>
      <c r="L1873" t="b">
        <f t="shared" si="89"/>
        <v>1</v>
      </c>
    </row>
    <row r="1874" spans="1:12" x14ac:dyDescent="0.4">
      <c r="A1874" t="s">
        <v>617</v>
      </c>
      <c r="B1874" t="s">
        <v>617</v>
      </c>
      <c r="D1874" s="1"/>
      <c r="J1874" t="b">
        <f t="shared" si="87"/>
        <v>0</v>
      </c>
      <c r="K1874" t="b">
        <f t="shared" si="88"/>
        <v>1</v>
      </c>
      <c r="L1874" t="b">
        <f t="shared" si="89"/>
        <v>1</v>
      </c>
    </row>
    <row r="1875" spans="1:12" x14ac:dyDescent="0.4">
      <c r="A1875" t="s">
        <v>617</v>
      </c>
      <c r="B1875" t="s">
        <v>618</v>
      </c>
      <c r="D1875" s="1" t="s">
        <v>3</v>
      </c>
      <c r="J1875" t="b">
        <f t="shared" si="87"/>
        <v>0</v>
      </c>
      <c r="K1875" t="b">
        <f t="shared" si="88"/>
        <v>1</v>
      </c>
      <c r="L1875" t="b">
        <f t="shared" si="89"/>
        <v>0</v>
      </c>
    </row>
    <row r="1876" spans="1:12" x14ac:dyDescent="0.4">
      <c r="A1876" t="s">
        <v>617</v>
      </c>
      <c r="B1876" t="s">
        <v>527</v>
      </c>
      <c r="C1876">
        <v>163</v>
      </c>
      <c r="D1876" s="1"/>
      <c r="J1876" t="b">
        <f t="shared" si="87"/>
        <v>0</v>
      </c>
      <c r="K1876" t="b">
        <f t="shared" si="88"/>
        <v>0</v>
      </c>
      <c r="L1876" t="b">
        <f t="shared" si="89"/>
        <v>1</v>
      </c>
    </row>
    <row r="1877" spans="1:12" x14ac:dyDescent="0.4">
      <c r="A1877" t="s">
        <v>617</v>
      </c>
      <c r="B1877" t="s">
        <v>528</v>
      </c>
      <c r="C1877">
        <v>139</v>
      </c>
      <c r="D1877" s="1">
        <v>0.8528</v>
      </c>
      <c r="J1877" t="b">
        <f t="shared" si="87"/>
        <v>0</v>
      </c>
      <c r="K1877" t="b">
        <f t="shared" si="88"/>
        <v>0</v>
      </c>
      <c r="L1877" t="b">
        <f t="shared" si="89"/>
        <v>0</v>
      </c>
    </row>
    <row r="1878" spans="1:12" x14ac:dyDescent="0.4">
      <c r="A1878" t="s">
        <v>617</v>
      </c>
      <c r="B1878" t="s">
        <v>538</v>
      </c>
      <c r="C1878">
        <v>90</v>
      </c>
      <c r="D1878" s="1">
        <v>0.55210000000000004</v>
      </c>
      <c r="J1878" t="b">
        <f t="shared" si="87"/>
        <v>0</v>
      </c>
      <c r="K1878" t="b">
        <f t="shared" si="88"/>
        <v>0</v>
      </c>
      <c r="L1878" t="b">
        <f t="shared" si="89"/>
        <v>0</v>
      </c>
    </row>
    <row r="1879" spans="1:12" x14ac:dyDescent="0.4">
      <c r="A1879" t="s">
        <v>617</v>
      </c>
      <c r="B1879" t="s">
        <v>548</v>
      </c>
      <c r="C1879">
        <v>49</v>
      </c>
      <c r="D1879" s="1">
        <v>0.30059999999999998</v>
      </c>
      <c r="J1879" t="b">
        <f t="shared" si="87"/>
        <v>0</v>
      </c>
      <c r="K1879" t="b">
        <f t="shared" si="88"/>
        <v>0</v>
      </c>
      <c r="L1879" t="b">
        <f t="shared" si="89"/>
        <v>0</v>
      </c>
    </row>
    <row r="1880" spans="1:12" x14ac:dyDescent="0.4">
      <c r="A1880" t="s">
        <v>617</v>
      </c>
      <c r="B1880" t="s">
        <v>555</v>
      </c>
      <c r="C1880">
        <v>17</v>
      </c>
      <c r="D1880" s="1">
        <v>0.1043</v>
      </c>
      <c r="J1880" t="b">
        <f t="shared" si="87"/>
        <v>0</v>
      </c>
      <c r="K1880" t="b">
        <f t="shared" si="88"/>
        <v>0</v>
      </c>
      <c r="L1880" t="b">
        <f t="shared" si="89"/>
        <v>0</v>
      </c>
    </row>
    <row r="1881" spans="1:12" x14ac:dyDescent="0.4">
      <c r="A1881" t="s">
        <v>617</v>
      </c>
      <c r="B1881" t="s">
        <v>564</v>
      </c>
      <c r="C1881">
        <v>7</v>
      </c>
      <c r="D1881" s="1">
        <v>4.2900000000000001E-2</v>
      </c>
      <c r="J1881" t="b">
        <f t="shared" si="87"/>
        <v>0</v>
      </c>
      <c r="K1881" t="b">
        <f t="shared" si="88"/>
        <v>0</v>
      </c>
      <c r="L1881" t="b">
        <f t="shared" si="89"/>
        <v>0</v>
      </c>
    </row>
    <row r="1882" spans="1:12" x14ac:dyDescent="0.4">
      <c r="A1882" t="s">
        <v>617</v>
      </c>
      <c r="B1882" t="s">
        <v>568</v>
      </c>
      <c r="C1882">
        <v>4</v>
      </c>
      <c r="D1882" s="1">
        <v>2.4500000000000001E-2</v>
      </c>
      <c r="J1882" t="b">
        <f t="shared" si="87"/>
        <v>0</v>
      </c>
      <c r="K1882" t="b">
        <f t="shared" si="88"/>
        <v>0</v>
      </c>
      <c r="L1882" t="b">
        <f t="shared" si="89"/>
        <v>0</v>
      </c>
    </row>
    <row r="1883" spans="1:12" x14ac:dyDescent="0.4">
      <c r="A1883" t="s">
        <v>617</v>
      </c>
      <c r="B1883" t="s">
        <v>572</v>
      </c>
      <c r="C1883">
        <v>3</v>
      </c>
      <c r="D1883" s="1">
        <v>1.84E-2</v>
      </c>
      <c r="J1883" t="b">
        <f t="shared" si="87"/>
        <v>0</v>
      </c>
      <c r="K1883" t="b">
        <f t="shared" si="88"/>
        <v>0</v>
      </c>
      <c r="L1883" t="b">
        <f t="shared" si="89"/>
        <v>0</v>
      </c>
    </row>
    <row r="1884" spans="1:12" x14ac:dyDescent="0.4">
      <c r="A1884" t="s">
        <v>617</v>
      </c>
      <c r="B1884" t="s">
        <v>9</v>
      </c>
      <c r="C1884">
        <v>163</v>
      </c>
      <c r="D1884" s="1">
        <v>1</v>
      </c>
      <c r="J1884" t="b">
        <f t="shared" si="87"/>
        <v>0</v>
      </c>
      <c r="K1884" t="b">
        <f t="shared" si="88"/>
        <v>0</v>
      </c>
      <c r="L1884" t="b">
        <f t="shared" si="89"/>
        <v>0</v>
      </c>
    </row>
    <row r="1885" spans="1:12" x14ac:dyDescent="0.4">
      <c r="A1885" t="s">
        <v>617</v>
      </c>
      <c r="B1885" t="s">
        <v>10</v>
      </c>
      <c r="C1885">
        <v>4.34</v>
      </c>
      <c r="D1885" s="1"/>
      <c r="J1885" t="b">
        <f t="shared" si="87"/>
        <v>0</v>
      </c>
      <c r="K1885" t="b">
        <f t="shared" si="88"/>
        <v>0</v>
      </c>
      <c r="L1885" t="b">
        <f t="shared" si="89"/>
        <v>1</v>
      </c>
    </row>
    <row r="1886" spans="1:12" x14ac:dyDescent="0.4">
      <c r="A1886" t="s">
        <v>617</v>
      </c>
      <c r="B1886" t="s">
        <v>11</v>
      </c>
      <c r="C1886">
        <v>0.9</v>
      </c>
      <c r="D1886" s="1"/>
      <c r="J1886" t="b">
        <f t="shared" si="87"/>
        <v>0</v>
      </c>
      <c r="K1886" t="b">
        <f t="shared" si="88"/>
        <v>0</v>
      </c>
      <c r="L1886" t="b">
        <f t="shared" si="89"/>
        <v>1</v>
      </c>
    </row>
    <row r="1887" spans="1:12" x14ac:dyDescent="0.4">
      <c r="A1887" t="s">
        <v>617</v>
      </c>
      <c r="B1887" t="s">
        <v>12</v>
      </c>
      <c r="C1887">
        <v>7.0000000000000007E-2</v>
      </c>
      <c r="D1887" s="1"/>
      <c r="J1887" t="b">
        <f t="shared" si="87"/>
        <v>0</v>
      </c>
      <c r="K1887" t="b">
        <f t="shared" si="88"/>
        <v>0</v>
      </c>
      <c r="L1887" t="b">
        <f t="shared" si="89"/>
        <v>1</v>
      </c>
    </row>
    <row r="1888" spans="1:12" x14ac:dyDescent="0.4">
      <c r="A1888" t="s">
        <v>617</v>
      </c>
      <c r="B1888" t="s">
        <v>13</v>
      </c>
      <c r="D1888" s="1"/>
      <c r="J1888" t="b">
        <f t="shared" si="87"/>
        <v>0</v>
      </c>
      <c r="K1888" t="b">
        <f t="shared" si="88"/>
        <v>1</v>
      </c>
      <c r="L1888" t="b">
        <f t="shared" si="89"/>
        <v>1</v>
      </c>
    </row>
    <row r="1889" spans="1:12" x14ac:dyDescent="0.4">
      <c r="A1889" s="2" t="s">
        <v>619</v>
      </c>
      <c r="B1889" s="2" t="s">
        <v>14</v>
      </c>
      <c r="C1889" s="2"/>
      <c r="D1889" s="3"/>
      <c r="E1889" s="2"/>
      <c r="F1889" s="2"/>
      <c r="G1889" s="2"/>
      <c r="H1889" s="2"/>
      <c r="I1889" s="2"/>
      <c r="J1889" s="2" t="b">
        <f t="shared" si="87"/>
        <v>0</v>
      </c>
      <c r="K1889" s="2" t="b">
        <f t="shared" si="88"/>
        <v>1</v>
      </c>
      <c r="L1889" s="2" t="b">
        <f t="shared" si="89"/>
        <v>1</v>
      </c>
    </row>
    <row r="1890" spans="1:12" x14ac:dyDescent="0.4">
      <c r="A1890" t="s">
        <v>619</v>
      </c>
      <c r="B1890" t="s">
        <v>0</v>
      </c>
      <c r="D1890" s="1"/>
      <c r="J1890" t="b">
        <f t="shared" si="87"/>
        <v>0</v>
      </c>
      <c r="K1890" t="b">
        <f t="shared" si="88"/>
        <v>1</v>
      </c>
      <c r="L1890" t="b">
        <f t="shared" si="89"/>
        <v>1</v>
      </c>
    </row>
    <row r="1891" spans="1:12" x14ac:dyDescent="0.4">
      <c r="A1891" t="s">
        <v>619</v>
      </c>
      <c r="B1891" t="s">
        <v>619</v>
      </c>
      <c r="D1891" s="1"/>
      <c r="J1891" t="b">
        <f t="shared" si="87"/>
        <v>0</v>
      </c>
      <c r="K1891" t="b">
        <f t="shared" si="88"/>
        <v>1</v>
      </c>
      <c r="L1891" t="b">
        <f t="shared" si="89"/>
        <v>1</v>
      </c>
    </row>
    <row r="1892" spans="1:12" x14ac:dyDescent="0.4">
      <c r="A1892" t="s">
        <v>619</v>
      </c>
      <c r="B1892" t="s">
        <v>620</v>
      </c>
      <c r="D1892" s="1" t="s">
        <v>3</v>
      </c>
      <c r="J1892" t="b">
        <f t="shared" si="87"/>
        <v>0</v>
      </c>
      <c r="K1892" t="b">
        <f t="shared" si="88"/>
        <v>1</v>
      </c>
      <c r="L1892" t="b">
        <f t="shared" si="89"/>
        <v>0</v>
      </c>
    </row>
    <row r="1893" spans="1:12" x14ac:dyDescent="0.4">
      <c r="A1893" t="s">
        <v>619</v>
      </c>
      <c r="B1893" t="s">
        <v>527</v>
      </c>
      <c r="C1893">
        <v>248</v>
      </c>
      <c r="D1893" s="1"/>
      <c r="J1893" t="b">
        <f t="shared" si="87"/>
        <v>0</v>
      </c>
      <c r="K1893" t="b">
        <f t="shared" si="88"/>
        <v>0</v>
      </c>
      <c r="L1893" t="b">
        <f t="shared" si="89"/>
        <v>1</v>
      </c>
    </row>
    <row r="1894" spans="1:12" x14ac:dyDescent="0.4">
      <c r="A1894" t="s">
        <v>619</v>
      </c>
      <c r="B1894" t="s">
        <v>528</v>
      </c>
      <c r="C1894">
        <v>200</v>
      </c>
      <c r="D1894" s="1">
        <v>0.80649999999999999</v>
      </c>
      <c r="J1894" t="b">
        <f t="shared" si="87"/>
        <v>0</v>
      </c>
      <c r="K1894" t="b">
        <f t="shared" si="88"/>
        <v>0</v>
      </c>
      <c r="L1894" t="b">
        <f t="shared" si="89"/>
        <v>0</v>
      </c>
    </row>
    <row r="1895" spans="1:12" x14ac:dyDescent="0.4">
      <c r="A1895" t="s">
        <v>619</v>
      </c>
      <c r="B1895" t="s">
        <v>538</v>
      </c>
      <c r="C1895">
        <v>118</v>
      </c>
      <c r="D1895" s="1">
        <v>0.4758</v>
      </c>
      <c r="J1895" t="b">
        <f t="shared" si="87"/>
        <v>0</v>
      </c>
      <c r="K1895" t="b">
        <f t="shared" si="88"/>
        <v>0</v>
      </c>
      <c r="L1895" t="b">
        <f t="shared" si="89"/>
        <v>0</v>
      </c>
    </row>
    <row r="1896" spans="1:12" x14ac:dyDescent="0.4">
      <c r="A1896" t="s">
        <v>619</v>
      </c>
      <c r="B1896" t="s">
        <v>548</v>
      </c>
      <c r="C1896">
        <v>82</v>
      </c>
      <c r="D1896" s="1">
        <v>0.3306</v>
      </c>
      <c r="J1896" t="b">
        <f t="shared" si="87"/>
        <v>0</v>
      </c>
      <c r="K1896" t="b">
        <f t="shared" si="88"/>
        <v>0</v>
      </c>
      <c r="L1896" t="b">
        <f t="shared" si="89"/>
        <v>0</v>
      </c>
    </row>
    <row r="1897" spans="1:12" x14ac:dyDescent="0.4">
      <c r="A1897" t="s">
        <v>619</v>
      </c>
      <c r="B1897" t="s">
        <v>555</v>
      </c>
      <c r="C1897">
        <v>42</v>
      </c>
      <c r="D1897" s="1">
        <v>0.1694</v>
      </c>
      <c r="J1897" t="b">
        <f t="shared" si="87"/>
        <v>0</v>
      </c>
      <c r="K1897" t="b">
        <f t="shared" si="88"/>
        <v>0</v>
      </c>
      <c r="L1897" t="b">
        <f t="shared" si="89"/>
        <v>0</v>
      </c>
    </row>
    <row r="1898" spans="1:12" x14ac:dyDescent="0.4">
      <c r="A1898" t="s">
        <v>619</v>
      </c>
      <c r="B1898" t="s">
        <v>564</v>
      </c>
      <c r="C1898">
        <v>6</v>
      </c>
      <c r="D1898" s="1">
        <v>2.4199999999999999E-2</v>
      </c>
      <c r="J1898" t="b">
        <f t="shared" si="87"/>
        <v>0</v>
      </c>
      <c r="K1898" t="b">
        <f t="shared" si="88"/>
        <v>0</v>
      </c>
      <c r="L1898" t="b">
        <f t="shared" si="89"/>
        <v>0</v>
      </c>
    </row>
    <row r="1899" spans="1:12" x14ac:dyDescent="0.4">
      <c r="A1899" t="s">
        <v>619</v>
      </c>
      <c r="B1899" t="s">
        <v>568</v>
      </c>
      <c r="C1899">
        <v>5</v>
      </c>
      <c r="D1899" s="1">
        <v>2.0199999999999999E-2</v>
      </c>
      <c r="J1899" t="b">
        <f t="shared" si="87"/>
        <v>0</v>
      </c>
      <c r="K1899" t="b">
        <f t="shared" si="88"/>
        <v>0</v>
      </c>
      <c r="L1899" t="b">
        <f t="shared" si="89"/>
        <v>0</v>
      </c>
    </row>
    <row r="1900" spans="1:12" x14ac:dyDescent="0.4">
      <c r="A1900" t="s">
        <v>619</v>
      </c>
      <c r="B1900" t="s">
        <v>572</v>
      </c>
      <c r="C1900">
        <v>1</v>
      </c>
      <c r="D1900" s="1">
        <v>4.0000000000000001E-3</v>
      </c>
      <c r="J1900" t="b">
        <f t="shared" si="87"/>
        <v>0</v>
      </c>
      <c r="K1900" t="b">
        <f t="shared" si="88"/>
        <v>0</v>
      </c>
      <c r="L1900" t="b">
        <f t="shared" si="89"/>
        <v>0</v>
      </c>
    </row>
    <row r="1901" spans="1:12" x14ac:dyDescent="0.4">
      <c r="A1901" t="s">
        <v>619</v>
      </c>
      <c r="B1901" t="s">
        <v>9</v>
      </c>
      <c r="C1901">
        <v>248</v>
      </c>
      <c r="D1901" s="1">
        <v>1</v>
      </c>
      <c r="J1901" t="b">
        <f t="shared" si="87"/>
        <v>0</v>
      </c>
      <c r="K1901" t="b">
        <f t="shared" si="88"/>
        <v>0</v>
      </c>
      <c r="L1901" t="b">
        <f t="shared" si="89"/>
        <v>0</v>
      </c>
    </row>
    <row r="1902" spans="1:12" x14ac:dyDescent="0.4">
      <c r="A1902" t="s">
        <v>619</v>
      </c>
      <c r="B1902" t="s">
        <v>10</v>
      </c>
      <c r="C1902">
        <v>4.25</v>
      </c>
      <c r="D1902" s="1"/>
      <c r="J1902" t="b">
        <f t="shared" si="87"/>
        <v>0</v>
      </c>
      <c r="K1902" t="b">
        <f t="shared" si="88"/>
        <v>0</v>
      </c>
      <c r="L1902" t="b">
        <f t="shared" si="89"/>
        <v>1</v>
      </c>
    </row>
    <row r="1903" spans="1:12" x14ac:dyDescent="0.4">
      <c r="A1903" t="s">
        <v>619</v>
      </c>
      <c r="B1903" t="s">
        <v>11</v>
      </c>
      <c r="C1903">
        <v>0.84</v>
      </c>
      <c r="D1903" s="1"/>
      <c r="J1903" t="b">
        <f t="shared" si="87"/>
        <v>0</v>
      </c>
      <c r="K1903" t="b">
        <f t="shared" si="88"/>
        <v>0</v>
      </c>
      <c r="L1903" t="b">
        <f t="shared" si="89"/>
        <v>1</v>
      </c>
    </row>
    <row r="1904" spans="1:12" x14ac:dyDescent="0.4">
      <c r="A1904" t="s">
        <v>619</v>
      </c>
      <c r="B1904" t="s">
        <v>12</v>
      </c>
      <c r="C1904">
        <v>0.05</v>
      </c>
      <c r="D1904" s="1"/>
      <c r="J1904" t="b">
        <f t="shared" si="87"/>
        <v>0</v>
      </c>
      <c r="K1904" t="b">
        <f t="shared" si="88"/>
        <v>0</v>
      </c>
      <c r="L1904" t="b">
        <f t="shared" si="89"/>
        <v>1</v>
      </c>
    </row>
    <row r="1905" spans="1:12" x14ac:dyDescent="0.4">
      <c r="A1905" t="s">
        <v>619</v>
      </c>
      <c r="B1905" t="s">
        <v>13</v>
      </c>
      <c r="D1905" s="1"/>
      <c r="J1905" t="b">
        <f t="shared" si="87"/>
        <v>0</v>
      </c>
      <c r="K1905" t="b">
        <f t="shared" si="88"/>
        <v>1</v>
      </c>
      <c r="L1905" t="b">
        <f t="shared" si="89"/>
        <v>1</v>
      </c>
    </row>
    <row r="1906" spans="1:12" x14ac:dyDescent="0.4">
      <c r="A1906" s="2" t="s">
        <v>621</v>
      </c>
      <c r="B1906" s="2" t="s">
        <v>14</v>
      </c>
      <c r="C1906" s="2"/>
      <c r="D1906" s="3"/>
      <c r="E1906" s="2"/>
      <c r="F1906" s="2"/>
      <c r="G1906" s="2"/>
      <c r="H1906" s="2"/>
      <c r="I1906" s="2"/>
      <c r="J1906" s="2" t="b">
        <f t="shared" si="87"/>
        <v>0</v>
      </c>
      <c r="K1906" s="2" t="b">
        <f t="shared" si="88"/>
        <v>1</v>
      </c>
      <c r="L1906" s="2" t="b">
        <f t="shared" si="89"/>
        <v>1</v>
      </c>
    </row>
    <row r="1907" spans="1:12" x14ac:dyDescent="0.4">
      <c r="A1907" t="s">
        <v>621</v>
      </c>
      <c r="B1907" t="s">
        <v>0</v>
      </c>
      <c r="D1907" s="1"/>
      <c r="J1907" t="b">
        <f t="shared" si="87"/>
        <v>0</v>
      </c>
      <c r="K1907" t="b">
        <f t="shared" si="88"/>
        <v>1</v>
      </c>
      <c r="L1907" t="b">
        <f t="shared" si="89"/>
        <v>1</v>
      </c>
    </row>
    <row r="1908" spans="1:12" x14ac:dyDescent="0.4">
      <c r="A1908" t="s">
        <v>621</v>
      </c>
      <c r="B1908" t="s">
        <v>621</v>
      </c>
      <c r="D1908" s="1"/>
      <c r="J1908" t="b">
        <f t="shared" si="87"/>
        <v>0</v>
      </c>
      <c r="K1908" t="b">
        <f t="shared" si="88"/>
        <v>1</v>
      </c>
      <c r="L1908" t="b">
        <f t="shared" si="89"/>
        <v>1</v>
      </c>
    </row>
    <row r="1909" spans="1:12" x14ac:dyDescent="0.4">
      <c r="A1909" t="s">
        <v>621</v>
      </c>
      <c r="B1909" t="s">
        <v>622</v>
      </c>
      <c r="D1909" s="1" t="s">
        <v>3</v>
      </c>
      <c r="J1909" t="b">
        <f t="shared" si="87"/>
        <v>0</v>
      </c>
      <c r="K1909" t="b">
        <f t="shared" si="88"/>
        <v>1</v>
      </c>
      <c r="L1909" t="b">
        <f t="shared" si="89"/>
        <v>0</v>
      </c>
    </row>
    <row r="1910" spans="1:12" x14ac:dyDescent="0.4">
      <c r="A1910" t="s">
        <v>621</v>
      </c>
      <c r="B1910" t="s">
        <v>527</v>
      </c>
      <c r="C1910">
        <v>142</v>
      </c>
      <c r="D1910" s="1"/>
      <c r="J1910" t="b">
        <f t="shared" si="87"/>
        <v>0</v>
      </c>
      <c r="K1910" t="b">
        <f t="shared" si="88"/>
        <v>0</v>
      </c>
      <c r="L1910" t="b">
        <f t="shared" si="89"/>
        <v>1</v>
      </c>
    </row>
    <row r="1911" spans="1:12" x14ac:dyDescent="0.4">
      <c r="A1911" t="s">
        <v>621</v>
      </c>
      <c r="B1911" t="s">
        <v>528</v>
      </c>
      <c r="C1911">
        <v>119</v>
      </c>
      <c r="D1911" s="1">
        <v>0.83799999999999997</v>
      </c>
      <c r="J1911" t="b">
        <f t="shared" si="87"/>
        <v>0</v>
      </c>
      <c r="K1911" t="b">
        <f t="shared" si="88"/>
        <v>0</v>
      </c>
      <c r="L1911" t="b">
        <f t="shared" si="89"/>
        <v>0</v>
      </c>
    </row>
    <row r="1912" spans="1:12" x14ac:dyDescent="0.4">
      <c r="A1912" t="s">
        <v>621</v>
      </c>
      <c r="B1912" t="s">
        <v>538</v>
      </c>
      <c r="C1912">
        <v>73</v>
      </c>
      <c r="D1912" s="1">
        <v>0.5141</v>
      </c>
      <c r="J1912" t="b">
        <f t="shared" si="87"/>
        <v>0</v>
      </c>
      <c r="K1912" t="b">
        <f t="shared" si="88"/>
        <v>0</v>
      </c>
      <c r="L1912" t="b">
        <f t="shared" si="89"/>
        <v>0</v>
      </c>
    </row>
    <row r="1913" spans="1:12" x14ac:dyDescent="0.4">
      <c r="A1913" t="s">
        <v>621</v>
      </c>
      <c r="B1913" t="s">
        <v>548</v>
      </c>
      <c r="C1913">
        <v>46</v>
      </c>
      <c r="D1913" s="1">
        <v>0.32390000000000002</v>
      </c>
      <c r="J1913" t="b">
        <f t="shared" si="87"/>
        <v>0</v>
      </c>
      <c r="K1913" t="b">
        <f t="shared" si="88"/>
        <v>0</v>
      </c>
      <c r="L1913" t="b">
        <f t="shared" si="89"/>
        <v>0</v>
      </c>
    </row>
    <row r="1914" spans="1:12" x14ac:dyDescent="0.4">
      <c r="A1914" t="s">
        <v>621</v>
      </c>
      <c r="B1914" t="s">
        <v>555</v>
      </c>
      <c r="C1914">
        <v>19</v>
      </c>
      <c r="D1914" s="1">
        <v>0.1338</v>
      </c>
      <c r="J1914" t="b">
        <f t="shared" si="87"/>
        <v>0</v>
      </c>
      <c r="K1914" t="b">
        <f t="shared" si="88"/>
        <v>0</v>
      </c>
      <c r="L1914" t="b">
        <f t="shared" si="89"/>
        <v>0</v>
      </c>
    </row>
    <row r="1915" spans="1:12" x14ac:dyDescent="0.4">
      <c r="A1915" t="s">
        <v>621</v>
      </c>
      <c r="B1915" t="s">
        <v>564</v>
      </c>
      <c r="C1915">
        <v>4</v>
      </c>
      <c r="D1915" s="1">
        <v>2.8199999999999999E-2</v>
      </c>
      <c r="J1915" t="b">
        <f t="shared" si="87"/>
        <v>0</v>
      </c>
      <c r="K1915" t="b">
        <f t="shared" si="88"/>
        <v>0</v>
      </c>
      <c r="L1915" t="b">
        <f t="shared" si="89"/>
        <v>0</v>
      </c>
    </row>
    <row r="1916" spans="1:12" x14ac:dyDescent="0.4">
      <c r="A1916" t="s">
        <v>621</v>
      </c>
      <c r="B1916" t="s">
        <v>568</v>
      </c>
      <c r="C1916">
        <v>3</v>
      </c>
      <c r="D1916" s="1">
        <v>2.1100000000000001E-2</v>
      </c>
      <c r="J1916" t="b">
        <f t="shared" si="87"/>
        <v>0</v>
      </c>
      <c r="K1916" t="b">
        <f t="shared" si="88"/>
        <v>0</v>
      </c>
      <c r="L1916" t="b">
        <f t="shared" si="89"/>
        <v>0</v>
      </c>
    </row>
    <row r="1917" spans="1:12" x14ac:dyDescent="0.4">
      <c r="A1917" t="s">
        <v>621</v>
      </c>
      <c r="B1917" t="s">
        <v>572</v>
      </c>
      <c r="C1917">
        <v>1</v>
      </c>
      <c r="D1917" s="1">
        <v>7.0000000000000001E-3</v>
      </c>
      <c r="J1917" t="b">
        <f t="shared" si="87"/>
        <v>0</v>
      </c>
      <c r="K1917" t="b">
        <f t="shared" si="88"/>
        <v>0</v>
      </c>
      <c r="L1917" t="b">
        <f t="shared" si="89"/>
        <v>0</v>
      </c>
    </row>
    <row r="1918" spans="1:12" x14ac:dyDescent="0.4">
      <c r="A1918" t="s">
        <v>621</v>
      </c>
      <c r="B1918" t="s">
        <v>9</v>
      </c>
      <c r="C1918">
        <v>142</v>
      </c>
      <c r="D1918" s="1">
        <v>1</v>
      </c>
      <c r="J1918" t="b">
        <f t="shared" si="87"/>
        <v>0</v>
      </c>
      <c r="K1918" t="b">
        <f t="shared" si="88"/>
        <v>0</v>
      </c>
      <c r="L1918" t="b">
        <f t="shared" si="89"/>
        <v>0</v>
      </c>
    </row>
    <row r="1919" spans="1:12" x14ac:dyDescent="0.4">
      <c r="A1919" t="s">
        <v>621</v>
      </c>
      <c r="B1919" t="s">
        <v>10</v>
      </c>
      <c r="C1919">
        <v>4.32</v>
      </c>
      <c r="D1919" s="1"/>
      <c r="J1919" t="b">
        <f t="shared" si="87"/>
        <v>0</v>
      </c>
      <c r="K1919" t="b">
        <f t="shared" si="88"/>
        <v>0</v>
      </c>
      <c r="L1919" t="b">
        <f t="shared" si="89"/>
        <v>1</v>
      </c>
    </row>
    <row r="1920" spans="1:12" x14ac:dyDescent="0.4">
      <c r="A1920" t="s">
        <v>621</v>
      </c>
      <c r="B1920" t="s">
        <v>11</v>
      </c>
      <c r="C1920">
        <v>0.84</v>
      </c>
      <c r="D1920" s="1"/>
      <c r="J1920" t="b">
        <f t="shared" si="87"/>
        <v>0</v>
      </c>
      <c r="K1920" t="b">
        <f t="shared" si="88"/>
        <v>0</v>
      </c>
      <c r="L1920" t="b">
        <f t="shared" si="89"/>
        <v>1</v>
      </c>
    </row>
    <row r="1921" spans="1:12" x14ac:dyDescent="0.4">
      <c r="A1921" t="s">
        <v>621</v>
      </c>
      <c r="B1921" t="s">
        <v>12</v>
      </c>
      <c r="C1921">
        <v>7.0000000000000007E-2</v>
      </c>
      <c r="D1921" s="1"/>
      <c r="J1921" t="b">
        <f t="shared" si="87"/>
        <v>0</v>
      </c>
      <c r="K1921" t="b">
        <f t="shared" si="88"/>
        <v>0</v>
      </c>
      <c r="L1921" t="b">
        <f t="shared" si="89"/>
        <v>1</v>
      </c>
    </row>
    <row r="1922" spans="1:12" x14ac:dyDescent="0.4">
      <c r="A1922" t="s">
        <v>621</v>
      </c>
      <c r="B1922" t="s">
        <v>13</v>
      </c>
      <c r="D1922" s="1"/>
      <c r="J1922" t="b">
        <f t="shared" ref="J1922:J1985" si="90">B1922=F1922</f>
        <v>0</v>
      </c>
      <c r="K1922" t="b">
        <f t="shared" ref="K1922:K1985" si="91">C1922=G1922</f>
        <v>1</v>
      </c>
      <c r="L1922" t="b">
        <f t="shared" ref="L1922:L1985" si="92">D1922=H1922</f>
        <v>1</v>
      </c>
    </row>
    <row r="1923" spans="1:12" x14ac:dyDescent="0.4">
      <c r="A1923" s="2" t="s">
        <v>623</v>
      </c>
      <c r="B1923" s="2" t="s">
        <v>14</v>
      </c>
      <c r="C1923" s="2"/>
      <c r="D1923" s="3"/>
      <c r="E1923" s="2"/>
      <c r="F1923" s="2"/>
      <c r="G1923" s="2"/>
      <c r="H1923" s="2"/>
      <c r="I1923" s="2"/>
      <c r="J1923" s="2" t="b">
        <f t="shared" si="90"/>
        <v>0</v>
      </c>
      <c r="K1923" s="2" t="b">
        <f t="shared" si="91"/>
        <v>1</v>
      </c>
      <c r="L1923" s="2" t="b">
        <f t="shared" si="92"/>
        <v>1</v>
      </c>
    </row>
    <row r="1924" spans="1:12" x14ac:dyDescent="0.4">
      <c r="A1924" t="s">
        <v>623</v>
      </c>
      <c r="B1924" t="s">
        <v>0</v>
      </c>
      <c r="D1924" s="1"/>
      <c r="J1924" t="b">
        <f t="shared" si="90"/>
        <v>0</v>
      </c>
      <c r="K1924" t="b">
        <f t="shared" si="91"/>
        <v>1</v>
      </c>
      <c r="L1924" t="b">
        <f t="shared" si="92"/>
        <v>1</v>
      </c>
    </row>
    <row r="1925" spans="1:12" x14ac:dyDescent="0.4">
      <c r="A1925" t="s">
        <v>623</v>
      </c>
      <c r="B1925" t="s">
        <v>623</v>
      </c>
      <c r="D1925" s="1"/>
      <c r="J1925" t="b">
        <f t="shared" si="90"/>
        <v>0</v>
      </c>
      <c r="K1925" t="b">
        <f t="shared" si="91"/>
        <v>1</v>
      </c>
      <c r="L1925" t="b">
        <f t="shared" si="92"/>
        <v>1</v>
      </c>
    </row>
    <row r="1926" spans="1:12" x14ac:dyDescent="0.4">
      <c r="A1926" t="s">
        <v>623</v>
      </c>
      <c r="B1926" t="s">
        <v>624</v>
      </c>
      <c r="D1926" s="1" t="s">
        <v>3</v>
      </c>
      <c r="J1926" t="b">
        <f t="shared" si="90"/>
        <v>0</v>
      </c>
      <c r="K1926" t="b">
        <f t="shared" si="91"/>
        <v>1</v>
      </c>
      <c r="L1926" t="b">
        <f t="shared" si="92"/>
        <v>0</v>
      </c>
    </row>
    <row r="1927" spans="1:12" x14ac:dyDescent="0.4">
      <c r="A1927" t="s">
        <v>623</v>
      </c>
      <c r="B1927" t="s">
        <v>527</v>
      </c>
      <c r="C1927">
        <v>111</v>
      </c>
      <c r="D1927" s="1"/>
      <c r="J1927" t="b">
        <f t="shared" si="90"/>
        <v>0</v>
      </c>
      <c r="K1927" t="b">
        <f t="shared" si="91"/>
        <v>0</v>
      </c>
      <c r="L1927" t="b">
        <f t="shared" si="92"/>
        <v>1</v>
      </c>
    </row>
    <row r="1928" spans="1:12" x14ac:dyDescent="0.4">
      <c r="A1928" t="s">
        <v>623</v>
      </c>
      <c r="B1928" t="s">
        <v>528</v>
      </c>
      <c r="C1928">
        <v>91</v>
      </c>
      <c r="D1928" s="1">
        <v>0.81979999999999997</v>
      </c>
      <c r="J1928" t="b">
        <f t="shared" si="90"/>
        <v>0</v>
      </c>
      <c r="K1928" t="b">
        <f t="shared" si="91"/>
        <v>0</v>
      </c>
      <c r="L1928" t="b">
        <f t="shared" si="92"/>
        <v>0</v>
      </c>
    </row>
    <row r="1929" spans="1:12" x14ac:dyDescent="0.4">
      <c r="A1929" t="s">
        <v>623</v>
      </c>
      <c r="B1929" t="s">
        <v>538</v>
      </c>
      <c r="C1929">
        <v>50</v>
      </c>
      <c r="D1929" s="1">
        <v>0.45050000000000001</v>
      </c>
      <c r="J1929" t="b">
        <f t="shared" si="90"/>
        <v>0</v>
      </c>
      <c r="K1929" t="b">
        <f t="shared" si="91"/>
        <v>0</v>
      </c>
      <c r="L1929" t="b">
        <f t="shared" si="92"/>
        <v>0</v>
      </c>
    </row>
    <row r="1930" spans="1:12" x14ac:dyDescent="0.4">
      <c r="A1930" t="s">
        <v>623</v>
      </c>
      <c r="B1930" t="s">
        <v>548</v>
      </c>
      <c r="C1930">
        <v>41</v>
      </c>
      <c r="D1930" s="1">
        <v>0.36940000000000001</v>
      </c>
      <c r="J1930" t="b">
        <f t="shared" si="90"/>
        <v>0</v>
      </c>
      <c r="K1930" t="b">
        <f t="shared" si="91"/>
        <v>0</v>
      </c>
      <c r="L1930" t="b">
        <f t="shared" si="92"/>
        <v>0</v>
      </c>
    </row>
    <row r="1931" spans="1:12" x14ac:dyDescent="0.4">
      <c r="A1931" t="s">
        <v>623</v>
      </c>
      <c r="B1931" t="s">
        <v>555</v>
      </c>
      <c r="C1931">
        <v>17</v>
      </c>
      <c r="D1931" s="1">
        <v>0.1532</v>
      </c>
      <c r="J1931" t="b">
        <f t="shared" si="90"/>
        <v>0</v>
      </c>
      <c r="K1931" t="b">
        <f t="shared" si="91"/>
        <v>0</v>
      </c>
      <c r="L1931" t="b">
        <f t="shared" si="92"/>
        <v>0</v>
      </c>
    </row>
    <row r="1932" spans="1:12" x14ac:dyDescent="0.4">
      <c r="A1932" t="s">
        <v>623</v>
      </c>
      <c r="B1932" t="s">
        <v>564</v>
      </c>
      <c r="C1932">
        <v>3</v>
      </c>
      <c r="D1932" s="1">
        <v>2.7E-2</v>
      </c>
      <c r="J1932" t="b">
        <f t="shared" si="90"/>
        <v>0</v>
      </c>
      <c r="K1932" t="b">
        <f t="shared" si="91"/>
        <v>0</v>
      </c>
      <c r="L1932" t="b">
        <f t="shared" si="92"/>
        <v>0</v>
      </c>
    </row>
    <row r="1933" spans="1:12" x14ac:dyDescent="0.4">
      <c r="A1933" t="s">
        <v>623</v>
      </c>
      <c r="B1933" t="s">
        <v>568</v>
      </c>
      <c r="C1933">
        <v>2</v>
      </c>
      <c r="D1933" s="1">
        <v>1.7999999999999999E-2</v>
      </c>
      <c r="J1933" t="b">
        <f t="shared" si="90"/>
        <v>0</v>
      </c>
      <c r="K1933" t="b">
        <f t="shared" si="91"/>
        <v>0</v>
      </c>
      <c r="L1933" t="b">
        <f t="shared" si="92"/>
        <v>0</v>
      </c>
    </row>
    <row r="1934" spans="1:12" x14ac:dyDescent="0.4">
      <c r="A1934" t="s">
        <v>623</v>
      </c>
      <c r="B1934" t="s">
        <v>572</v>
      </c>
      <c r="C1934">
        <v>1</v>
      </c>
      <c r="D1934" s="1">
        <v>8.9999999999999993E-3</v>
      </c>
      <c r="J1934" t="b">
        <f t="shared" si="90"/>
        <v>0</v>
      </c>
      <c r="K1934" t="b">
        <f t="shared" si="91"/>
        <v>0</v>
      </c>
      <c r="L1934" t="b">
        <f t="shared" si="92"/>
        <v>0</v>
      </c>
    </row>
    <row r="1935" spans="1:12" x14ac:dyDescent="0.4">
      <c r="A1935" t="s">
        <v>623</v>
      </c>
      <c r="B1935" t="s">
        <v>9</v>
      </c>
      <c r="C1935">
        <v>111</v>
      </c>
      <c r="D1935" s="1">
        <v>1</v>
      </c>
      <c r="J1935" t="b">
        <f t="shared" si="90"/>
        <v>0</v>
      </c>
      <c r="K1935" t="b">
        <f t="shared" si="91"/>
        <v>0</v>
      </c>
      <c r="L1935" t="b">
        <f t="shared" si="92"/>
        <v>0</v>
      </c>
    </row>
    <row r="1936" spans="1:12" x14ac:dyDescent="0.4">
      <c r="A1936" t="s">
        <v>623</v>
      </c>
      <c r="B1936" t="s">
        <v>10</v>
      </c>
      <c r="C1936">
        <v>4.2300000000000004</v>
      </c>
      <c r="D1936" s="1"/>
      <c r="J1936" t="b">
        <f t="shared" si="90"/>
        <v>0</v>
      </c>
      <c r="K1936" t="b">
        <f t="shared" si="91"/>
        <v>0</v>
      </c>
      <c r="L1936" t="b">
        <f t="shared" si="92"/>
        <v>1</v>
      </c>
    </row>
    <row r="1937" spans="1:12" x14ac:dyDescent="0.4">
      <c r="A1937" t="s">
        <v>623</v>
      </c>
      <c r="B1937" t="s">
        <v>11</v>
      </c>
      <c r="C1937">
        <v>0.84</v>
      </c>
      <c r="D1937" s="1"/>
      <c r="J1937" t="b">
        <f t="shared" si="90"/>
        <v>0</v>
      </c>
      <c r="K1937" t="b">
        <f t="shared" si="91"/>
        <v>0</v>
      </c>
      <c r="L1937" t="b">
        <f t="shared" si="92"/>
        <v>1</v>
      </c>
    </row>
    <row r="1938" spans="1:12" x14ac:dyDescent="0.4">
      <c r="A1938" t="s">
        <v>623</v>
      </c>
      <c r="B1938" t="s">
        <v>12</v>
      </c>
      <c r="C1938">
        <v>0.08</v>
      </c>
      <c r="D1938" s="1"/>
      <c r="J1938" t="b">
        <f t="shared" si="90"/>
        <v>0</v>
      </c>
      <c r="K1938" t="b">
        <f t="shared" si="91"/>
        <v>0</v>
      </c>
      <c r="L1938" t="b">
        <f t="shared" si="92"/>
        <v>1</v>
      </c>
    </row>
    <row r="1939" spans="1:12" x14ac:dyDescent="0.4">
      <c r="A1939" t="s">
        <v>623</v>
      </c>
      <c r="B1939" t="s">
        <v>13</v>
      </c>
      <c r="D1939" s="1"/>
      <c r="J1939" t="b">
        <f t="shared" si="90"/>
        <v>0</v>
      </c>
      <c r="K1939" t="b">
        <f t="shared" si="91"/>
        <v>1</v>
      </c>
      <c r="L1939" t="b">
        <f t="shared" si="92"/>
        <v>1</v>
      </c>
    </row>
    <row r="1940" spans="1:12" x14ac:dyDescent="0.4">
      <c r="A1940" s="2" t="s">
        <v>625</v>
      </c>
      <c r="B1940" s="2" t="s">
        <v>14</v>
      </c>
      <c r="C1940" s="2"/>
      <c r="D1940" s="3"/>
      <c r="E1940" s="2"/>
      <c r="F1940" s="2"/>
      <c r="G1940" s="2"/>
      <c r="H1940" s="2"/>
      <c r="I1940" s="2"/>
      <c r="J1940" s="2" t="b">
        <f t="shared" si="90"/>
        <v>0</v>
      </c>
      <c r="K1940" s="2" t="b">
        <f t="shared" si="91"/>
        <v>1</v>
      </c>
      <c r="L1940" s="2" t="b">
        <f t="shared" si="92"/>
        <v>1</v>
      </c>
    </row>
    <row r="1941" spans="1:12" x14ac:dyDescent="0.4">
      <c r="A1941" t="s">
        <v>625</v>
      </c>
      <c r="B1941" t="s">
        <v>0</v>
      </c>
      <c r="D1941" s="1"/>
      <c r="J1941" t="b">
        <f t="shared" si="90"/>
        <v>0</v>
      </c>
      <c r="K1941" t="b">
        <f t="shared" si="91"/>
        <v>1</v>
      </c>
      <c r="L1941" t="b">
        <f t="shared" si="92"/>
        <v>1</v>
      </c>
    </row>
    <row r="1942" spans="1:12" x14ac:dyDescent="0.4">
      <c r="A1942" t="s">
        <v>625</v>
      </c>
      <c r="B1942" t="s">
        <v>625</v>
      </c>
      <c r="D1942" s="1"/>
      <c r="J1942" t="b">
        <f t="shared" si="90"/>
        <v>0</v>
      </c>
      <c r="K1942" t="b">
        <f t="shared" si="91"/>
        <v>1</v>
      </c>
      <c r="L1942" t="b">
        <f t="shared" si="92"/>
        <v>1</v>
      </c>
    </row>
    <row r="1943" spans="1:12" x14ac:dyDescent="0.4">
      <c r="A1943" t="s">
        <v>625</v>
      </c>
      <c r="B1943" t="s">
        <v>626</v>
      </c>
      <c r="D1943" s="1" t="s">
        <v>3</v>
      </c>
      <c r="J1943" t="b">
        <f t="shared" si="90"/>
        <v>0</v>
      </c>
      <c r="K1943" t="b">
        <f t="shared" si="91"/>
        <v>1</v>
      </c>
      <c r="L1943" t="b">
        <f t="shared" si="92"/>
        <v>0</v>
      </c>
    </row>
    <row r="1944" spans="1:12" x14ac:dyDescent="0.4">
      <c r="A1944" t="s">
        <v>625</v>
      </c>
      <c r="B1944" t="s">
        <v>527</v>
      </c>
      <c r="C1944">
        <v>219</v>
      </c>
      <c r="D1944" s="1"/>
      <c r="J1944" t="b">
        <f t="shared" si="90"/>
        <v>0</v>
      </c>
      <c r="K1944" t="b">
        <f t="shared" si="91"/>
        <v>0</v>
      </c>
      <c r="L1944" t="b">
        <f t="shared" si="92"/>
        <v>1</v>
      </c>
    </row>
    <row r="1945" spans="1:12" x14ac:dyDescent="0.4">
      <c r="A1945" t="s">
        <v>625</v>
      </c>
      <c r="B1945" t="s">
        <v>528</v>
      </c>
      <c r="C1945">
        <v>163</v>
      </c>
      <c r="D1945" s="1">
        <v>0.74429999999999996</v>
      </c>
      <c r="J1945" t="b">
        <f t="shared" si="90"/>
        <v>0</v>
      </c>
      <c r="K1945" t="b">
        <f t="shared" si="91"/>
        <v>0</v>
      </c>
      <c r="L1945" t="b">
        <f t="shared" si="92"/>
        <v>0</v>
      </c>
    </row>
    <row r="1946" spans="1:12" x14ac:dyDescent="0.4">
      <c r="A1946" t="s">
        <v>625</v>
      </c>
      <c r="B1946" t="s">
        <v>538</v>
      </c>
      <c r="C1946">
        <v>98</v>
      </c>
      <c r="D1946" s="1">
        <v>0.44750000000000001</v>
      </c>
      <c r="J1946" t="b">
        <f t="shared" si="90"/>
        <v>0</v>
      </c>
      <c r="K1946" t="b">
        <f t="shared" si="91"/>
        <v>0</v>
      </c>
      <c r="L1946" t="b">
        <f t="shared" si="92"/>
        <v>0</v>
      </c>
    </row>
    <row r="1947" spans="1:12" x14ac:dyDescent="0.4">
      <c r="A1947" t="s">
        <v>625</v>
      </c>
      <c r="B1947" t="s">
        <v>548</v>
      </c>
      <c r="C1947">
        <v>65</v>
      </c>
      <c r="D1947" s="1">
        <v>0.29680000000000001</v>
      </c>
      <c r="J1947" t="b">
        <f t="shared" si="90"/>
        <v>0</v>
      </c>
      <c r="K1947" t="b">
        <f t="shared" si="91"/>
        <v>0</v>
      </c>
      <c r="L1947" t="b">
        <f t="shared" si="92"/>
        <v>0</v>
      </c>
    </row>
    <row r="1948" spans="1:12" x14ac:dyDescent="0.4">
      <c r="A1948" t="s">
        <v>625</v>
      </c>
      <c r="B1948" t="s">
        <v>555</v>
      </c>
      <c r="C1948">
        <v>49</v>
      </c>
      <c r="D1948" s="1">
        <v>0.22370000000000001</v>
      </c>
      <c r="J1948" t="b">
        <f t="shared" si="90"/>
        <v>0</v>
      </c>
      <c r="K1948" t="b">
        <f t="shared" si="91"/>
        <v>0</v>
      </c>
      <c r="L1948" t="b">
        <f t="shared" si="92"/>
        <v>0</v>
      </c>
    </row>
    <row r="1949" spans="1:12" x14ac:dyDescent="0.4">
      <c r="A1949" t="s">
        <v>625</v>
      </c>
      <c r="B1949" t="s">
        <v>564</v>
      </c>
      <c r="C1949">
        <v>7</v>
      </c>
      <c r="D1949" s="1">
        <v>3.2000000000000001E-2</v>
      </c>
      <c r="J1949" t="b">
        <f t="shared" si="90"/>
        <v>0</v>
      </c>
      <c r="K1949" t="b">
        <f t="shared" si="91"/>
        <v>0</v>
      </c>
      <c r="L1949" t="b">
        <f t="shared" si="92"/>
        <v>0</v>
      </c>
    </row>
    <row r="1950" spans="1:12" x14ac:dyDescent="0.4">
      <c r="A1950" t="s">
        <v>625</v>
      </c>
      <c r="B1950" t="s">
        <v>568</v>
      </c>
      <c r="C1950">
        <v>6</v>
      </c>
      <c r="D1950" s="1">
        <v>2.7400000000000001E-2</v>
      </c>
      <c r="J1950" t="b">
        <f t="shared" si="90"/>
        <v>0</v>
      </c>
      <c r="K1950" t="b">
        <f t="shared" si="91"/>
        <v>0</v>
      </c>
      <c r="L1950" t="b">
        <f t="shared" si="92"/>
        <v>0</v>
      </c>
    </row>
    <row r="1951" spans="1:12" x14ac:dyDescent="0.4">
      <c r="A1951" t="s">
        <v>625</v>
      </c>
      <c r="B1951" t="s">
        <v>572</v>
      </c>
      <c r="C1951">
        <v>1</v>
      </c>
      <c r="D1951" s="1">
        <v>4.5999999999999999E-3</v>
      </c>
      <c r="J1951" t="b">
        <f t="shared" si="90"/>
        <v>0</v>
      </c>
      <c r="K1951" t="b">
        <f t="shared" si="91"/>
        <v>0</v>
      </c>
      <c r="L1951" t="b">
        <f t="shared" si="92"/>
        <v>0</v>
      </c>
    </row>
    <row r="1952" spans="1:12" x14ac:dyDescent="0.4">
      <c r="A1952" t="s">
        <v>625</v>
      </c>
      <c r="B1952" t="s">
        <v>9</v>
      </c>
      <c r="C1952">
        <v>219</v>
      </c>
      <c r="D1952" s="1">
        <v>1</v>
      </c>
      <c r="J1952" t="b">
        <f t="shared" si="90"/>
        <v>0</v>
      </c>
      <c r="K1952" t="b">
        <f t="shared" si="91"/>
        <v>0</v>
      </c>
      <c r="L1952" t="b">
        <f t="shared" si="92"/>
        <v>0</v>
      </c>
    </row>
    <row r="1953" spans="1:12" x14ac:dyDescent="0.4">
      <c r="A1953" t="s">
        <v>625</v>
      </c>
      <c r="B1953" t="s">
        <v>10</v>
      </c>
      <c r="C1953">
        <v>4.16</v>
      </c>
      <c r="D1953" s="1"/>
      <c r="J1953" t="b">
        <f t="shared" si="90"/>
        <v>0</v>
      </c>
      <c r="K1953" t="b">
        <f t="shared" si="91"/>
        <v>0</v>
      </c>
      <c r="L1953" t="b">
        <f t="shared" si="92"/>
        <v>1</v>
      </c>
    </row>
    <row r="1954" spans="1:12" x14ac:dyDescent="0.4">
      <c r="A1954" t="s">
        <v>625</v>
      </c>
      <c r="B1954" t="s">
        <v>11</v>
      </c>
      <c r="C1954">
        <v>0.9</v>
      </c>
      <c r="D1954" s="1"/>
      <c r="J1954" t="b">
        <f t="shared" si="90"/>
        <v>0</v>
      </c>
      <c r="K1954" t="b">
        <f t="shared" si="91"/>
        <v>0</v>
      </c>
      <c r="L1954" t="b">
        <f t="shared" si="92"/>
        <v>1</v>
      </c>
    </row>
    <row r="1955" spans="1:12" x14ac:dyDescent="0.4">
      <c r="A1955" t="s">
        <v>625</v>
      </c>
      <c r="B1955" t="s">
        <v>12</v>
      </c>
      <c r="C1955">
        <v>0.06</v>
      </c>
      <c r="D1955" s="1"/>
      <c r="J1955" t="b">
        <f t="shared" si="90"/>
        <v>0</v>
      </c>
      <c r="K1955" t="b">
        <f t="shared" si="91"/>
        <v>0</v>
      </c>
      <c r="L1955" t="b">
        <f t="shared" si="92"/>
        <v>1</v>
      </c>
    </row>
    <row r="1956" spans="1:12" x14ac:dyDescent="0.4">
      <c r="A1956" t="s">
        <v>625</v>
      </c>
      <c r="B1956" t="s">
        <v>13</v>
      </c>
      <c r="D1956" s="1"/>
      <c r="J1956" t="b">
        <f t="shared" si="90"/>
        <v>0</v>
      </c>
      <c r="K1956" t="b">
        <f t="shared" si="91"/>
        <v>1</v>
      </c>
      <c r="L1956" t="b">
        <f t="shared" si="92"/>
        <v>1</v>
      </c>
    </row>
    <row r="1957" spans="1:12" x14ac:dyDescent="0.4">
      <c r="A1957" s="2" t="s">
        <v>627</v>
      </c>
      <c r="B1957" s="2" t="s">
        <v>14</v>
      </c>
      <c r="C1957" s="2"/>
      <c r="D1957" s="3"/>
      <c r="E1957" s="2"/>
      <c r="F1957" s="2"/>
      <c r="G1957" s="2"/>
      <c r="H1957" s="2"/>
      <c r="I1957" s="2"/>
      <c r="J1957" s="2" t="b">
        <f t="shared" si="90"/>
        <v>0</v>
      </c>
      <c r="K1957" s="2" t="b">
        <f t="shared" si="91"/>
        <v>1</v>
      </c>
      <c r="L1957" s="2" t="b">
        <f t="shared" si="92"/>
        <v>1</v>
      </c>
    </row>
    <row r="1958" spans="1:12" x14ac:dyDescent="0.4">
      <c r="A1958" t="s">
        <v>627</v>
      </c>
      <c r="B1958" t="s">
        <v>0</v>
      </c>
      <c r="D1958" s="1"/>
      <c r="J1958" t="b">
        <f t="shared" si="90"/>
        <v>0</v>
      </c>
      <c r="K1958" t="b">
        <f t="shared" si="91"/>
        <v>1</v>
      </c>
      <c r="L1958" t="b">
        <f t="shared" si="92"/>
        <v>1</v>
      </c>
    </row>
    <row r="1959" spans="1:12" x14ac:dyDescent="0.4">
      <c r="A1959" t="s">
        <v>627</v>
      </c>
      <c r="B1959" t="s">
        <v>627</v>
      </c>
      <c r="D1959" s="1"/>
      <c r="J1959" t="b">
        <f t="shared" si="90"/>
        <v>0</v>
      </c>
      <c r="K1959" t="b">
        <f t="shared" si="91"/>
        <v>1</v>
      </c>
      <c r="L1959" t="b">
        <f t="shared" si="92"/>
        <v>1</v>
      </c>
    </row>
    <row r="1960" spans="1:12" x14ac:dyDescent="0.4">
      <c r="A1960" t="s">
        <v>627</v>
      </c>
      <c r="B1960" t="s">
        <v>628</v>
      </c>
      <c r="D1960" s="1" t="s">
        <v>3</v>
      </c>
      <c r="J1960" t="b">
        <f t="shared" si="90"/>
        <v>0</v>
      </c>
      <c r="K1960" t="b">
        <f t="shared" si="91"/>
        <v>1</v>
      </c>
      <c r="L1960" t="b">
        <f t="shared" si="92"/>
        <v>0</v>
      </c>
    </row>
    <row r="1961" spans="1:12" x14ac:dyDescent="0.4">
      <c r="A1961" t="s">
        <v>627</v>
      </c>
      <c r="B1961" t="s">
        <v>527</v>
      </c>
      <c r="C1961">
        <v>186</v>
      </c>
      <c r="D1961" s="1"/>
      <c r="J1961" t="b">
        <f t="shared" si="90"/>
        <v>0</v>
      </c>
      <c r="K1961" t="b">
        <f t="shared" si="91"/>
        <v>0</v>
      </c>
      <c r="L1961" t="b">
        <f t="shared" si="92"/>
        <v>1</v>
      </c>
    </row>
    <row r="1962" spans="1:12" x14ac:dyDescent="0.4">
      <c r="A1962" t="s">
        <v>627</v>
      </c>
      <c r="B1962" t="s">
        <v>528</v>
      </c>
      <c r="C1962">
        <v>159</v>
      </c>
      <c r="D1962" s="1">
        <v>0.8548</v>
      </c>
      <c r="J1962" t="b">
        <f t="shared" si="90"/>
        <v>0</v>
      </c>
      <c r="K1962" t="b">
        <f t="shared" si="91"/>
        <v>0</v>
      </c>
      <c r="L1962" t="b">
        <f t="shared" si="92"/>
        <v>0</v>
      </c>
    </row>
    <row r="1963" spans="1:12" x14ac:dyDescent="0.4">
      <c r="A1963" t="s">
        <v>627</v>
      </c>
      <c r="B1963" t="s">
        <v>538</v>
      </c>
      <c r="C1963">
        <v>90</v>
      </c>
      <c r="D1963" s="1">
        <v>0.4839</v>
      </c>
      <c r="J1963" t="b">
        <f t="shared" si="90"/>
        <v>0</v>
      </c>
      <c r="K1963" t="b">
        <f t="shared" si="91"/>
        <v>0</v>
      </c>
      <c r="L1963" t="b">
        <f t="shared" si="92"/>
        <v>0</v>
      </c>
    </row>
    <row r="1964" spans="1:12" x14ac:dyDescent="0.4">
      <c r="A1964" t="s">
        <v>627</v>
      </c>
      <c r="B1964" t="s">
        <v>548</v>
      </c>
      <c r="C1964">
        <v>69</v>
      </c>
      <c r="D1964" s="1">
        <v>0.371</v>
      </c>
      <c r="J1964" t="b">
        <f t="shared" si="90"/>
        <v>0</v>
      </c>
      <c r="K1964" t="b">
        <f t="shared" si="91"/>
        <v>0</v>
      </c>
      <c r="L1964" t="b">
        <f t="shared" si="92"/>
        <v>0</v>
      </c>
    </row>
    <row r="1965" spans="1:12" x14ac:dyDescent="0.4">
      <c r="A1965" t="s">
        <v>627</v>
      </c>
      <c r="B1965" t="s">
        <v>555</v>
      </c>
      <c r="C1965">
        <v>24</v>
      </c>
      <c r="D1965" s="1">
        <v>0.129</v>
      </c>
      <c r="J1965" t="b">
        <f t="shared" si="90"/>
        <v>0</v>
      </c>
      <c r="K1965" t="b">
        <f t="shared" si="91"/>
        <v>0</v>
      </c>
      <c r="L1965" t="b">
        <f t="shared" si="92"/>
        <v>0</v>
      </c>
    </row>
    <row r="1966" spans="1:12" x14ac:dyDescent="0.4">
      <c r="A1966" t="s">
        <v>627</v>
      </c>
      <c r="B1966" t="s">
        <v>564</v>
      </c>
      <c r="C1966">
        <v>3</v>
      </c>
      <c r="D1966" s="1">
        <v>1.61E-2</v>
      </c>
      <c r="J1966" t="b">
        <f t="shared" si="90"/>
        <v>0</v>
      </c>
      <c r="K1966" t="b">
        <f t="shared" si="91"/>
        <v>0</v>
      </c>
      <c r="L1966" t="b">
        <f t="shared" si="92"/>
        <v>0</v>
      </c>
    </row>
    <row r="1967" spans="1:12" x14ac:dyDescent="0.4">
      <c r="A1967" t="s">
        <v>627</v>
      </c>
      <c r="B1967" t="s">
        <v>568</v>
      </c>
      <c r="C1967">
        <v>3</v>
      </c>
      <c r="D1967" s="1">
        <v>1.61E-2</v>
      </c>
      <c r="J1967" t="b">
        <f t="shared" si="90"/>
        <v>0</v>
      </c>
      <c r="K1967" t="b">
        <f t="shared" si="91"/>
        <v>0</v>
      </c>
      <c r="L1967" t="b">
        <f t="shared" si="92"/>
        <v>0</v>
      </c>
    </row>
    <row r="1968" spans="1:12" x14ac:dyDescent="0.4">
      <c r="A1968" t="s">
        <v>627</v>
      </c>
      <c r="B1968" t="s">
        <v>572</v>
      </c>
      <c r="C1968" t="s">
        <v>6</v>
      </c>
      <c r="D1968" s="1" t="s">
        <v>6</v>
      </c>
      <c r="J1968" t="b">
        <f t="shared" si="90"/>
        <v>0</v>
      </c>
      <c r="K1968" t="b">
        <f t="shared" si="91"/>
        <v>0</v>
      </c>
      <c r="L1968" t="b">
        <f t="shared" si="92"/>
        <v>0</v>
      </c>
    </row>
    <row r="1969" spans="1:12" x14ac:dyDescent="0.4">
      <c r="A1969" t="s">
        <v>627</v>
      </c>
      <c r="B1969" t="s">
        <v>9</v>
      </c>
      <c r="C1969">
        <v>186</v>
      </c>
      <c r="D1969" s="1">
        <v>1</v>
      </c>
      <c r="J1969" t="b">
        <f t="shared" si="90"/>
        <v>0</v>
      </c>
      <c r="K1969" t="b">
        <f t="shared" si="91"/>
        <v>0</v>
      </c>
      <c r="L1969" t="b">
        <f t="shared" si="92"/>
        <v>0</v>
      </c>
    </row>
    <row r="1970" spans="1:12" x14ac:dyDescent="0.4">
      <c r="A1970" t="s">
        <v>627</v>
      </c>
      <c r="B1970" t="s">
        <v>10</v>
      </c>
      <c r="C1970">
        <v>4.32</v>
      </c>
      <c r="D1970" s="1"/>
      <c r="J1970" t="b">
        <f t="shared" si="90"/>
        <v>0</v>
      </c>
      <c r="K1970" t="b">
        <f t="shared" si="91"/>
        <v>0</v>
      </c>
      <c r="L1970" t="b">
        <f t="shared" si="92"/>
        <v>1</v>
      </c>
    </row>
    <row r="1971" spans="1:12" x14ac:dyDescent="0.4">
      <c r="A1971" t="s">
        <v>627</v>
      </c>
      <c r="B1971" t="s">
        <v>11</v>
      </c>
      <c r="C1971">
        <v>0.76</v>
      </c>
      <c r="D1971" s="1"/>
      <c r="J1971" t="b">
        <f t="shared" si="90"/>
        <v>0</v>
      </c>
      <c r="K1971" t="b">
        <f t="shared" si="91"/>
        <v>0</v>
      </c>
      <c r="L1971" t="b">
        <f t="shared" si="92"/>
        <v>1</v>
      </c>
    </row>
    <row r="1972" spans="1:12" x14ac:dyDescent="0.4">
      <c r="A1972" t="s">
        <v>627</v>
      </c>
      <c r="B1972" t="s">
        <v>12</v>
      </c>
      <c r="C1972">
        <v>0.06</v>
      </c>
      <c r="D1972" s="1"/>
      <c r="J1972" t="b">
        <f t="shared" si="90"/>
        <v>0</v>
      </c>
      <c r="K1972" t="b">
        <f t="shared" si="91"/>
        <v>0</v>
      </c>
      <c r="L1972" t="b">
        <f t="shared" si="92"/>
        <v>1</v>
      </c>
    </row>
    <row r="1973" spans="1:12" x14ac:dyDescent="0.4">
      <c r="A1973" t="s">
        <v>627</v>
      </c>
      <c r="B1973" t="s">
        <v>13</v>
      </c>
      <c r="D1973" s="1"/>
      <c r="J1973" t="b">
        <f t="shared" si="90"/>
        <v>0</v>
      </c>
      <c r="K1973" t="b">
        <f t="shared" si="91"/>
        <v>1</v>
      </c>
      <c r="L1973" t="b">
        <f t="shared" si="92"/>
        <v>1</v>
      </c>
    </row>
    <row r="1974" spans="1:12" x14ac:dyDescent="0.4">
      <c r="A1974" s="2" t="s">
        <v>665</v>
      </c>
      <c r="B1974" s="2" t="s">
        <v>14</v>
      </c>
      <c r="C1974" s="2"/>
      <c r="D1974" s="3"/>
      <c r="E1974" s="2"/>
      <c r="F1974" s="2"/>
      <c r="G1974" s="2"/>
      <c r="H1974" s="2"/>
      <c r="I1974" s="2"/>
      <c r="J1974" s="2" t="b">
        <f t="shared" si="90"/>
        <v>0</v>
      </c>
      <c r="K1974" s="2" t="b">
        <f t="shared" si="91"/>
        <v>1</v>
      </c>
      <c r="L1974" s="2" t="b">
        <f t="shared" si="92"/>
        <v>1</v>
      </c>
    </row>
    <row r="1975" spans="1:12" x14ac:dyDescent="0.4">
      <c r="A1975" t="s">
        <v>665</v>
      </c>
      <c r="B1975" t="s">
        <v>0</v>
      </c>
      <c r="D1975" s="1"/>
      <c r="J1975" t="b">
        <f t="shared" si="90"/>
        <v>0</v>
      </c>
      <c r="K1975" t="b">
        <f t="shared" si="91"/>
        <v>1</v>
      </c>
      <c r="L1975" t="b">
        <f t="shared" si="92"/>
        <v>1</v>
      </c>
    </row>
    <row r="1976" spans="1:12" x14ac:dyDescent="0.4">
      <c r="A1976" t="s">
        <v>665</v>
      </c>
      <c r="B1976" t="s">
        <v>665</v>
      </c>
      <c r="D1976" s="1"/>
      <c r="J1976" t="b">
        <f t="shared" si="90"/>
        <v>0</v>
      </c>
      <c r="K1976" t="b">
        <f t="shared" si="91"/>
        <v>1</v>
      </c>
      <c r="L1976" t="b">
        <f t="shared" si="92"/>
        <v>1</v>
      </c>
    </row>
    <row r="1977" spans="1:12" x14ac:dyDescent="0.4">
      <c r="A1977" t="s">
        <v>665</v>
      </c>
      <c r="B1977" t="s">
        <v>666</v>
      </c>
      <c r="D1977" s="1" t="s">
        <v>3</v>
      </c>
      <c r="J1977" t="b">
        <f t="shared" si="90"/>
        <v>0</v>
      </c>
      <c r="K1977" t="b">
        <f t="shared" si="91"/>
        <v>1</v>
      </c>
      <c r="L1977" t="b">
        <f t="shared" si="92"/>
        <v>0</v>
      </c>
    </row>
    <row r="1978" spans="1:12" x14ac:dyDescent="0.4">
      <c r="A1978" t="s">
        <v>665</v>
      </c>
      <c r="B1978" t="s">
        <v>5</v>
      </c>
      <c r="C1978">
        <v>1208</v>
      </c>
      <c r="D1978" s="1"/>
      <c r="J1978" t="b">
        <f t="shared" si="90"/>
        <v>0</v>
      </c>
      <c r="K1978" t="b">
        <f t="shared" si="91"/>
        <v>0</v>
      </c>
      <c r="L1978" t="b">
        <f t="shared" si="92"/>
        <v>1</v>
      </c>
    </row>
    <row r="1979" spans="1:12" x14ac:dyDescent="0.4">
      <c r="A1979" t="s">
        <v>665</v>
      </c>
      <c r="B1979" t="s">
        <v>631</v>
      </c>
      <c r="C1979">
        <v>16</v>
      </c>
      <c r="D1979" s="1">
        <v>1.32E-2</v>
      </c>
      <c r="J1979" t="b">
        <f t="shared" si="90"/>
        <v>0</v>
      </c>
      <c r="K1979" t="b">
        <f t="shared" si="91"/>
        <v>0</v>
      </c>
      <c r="L1979" t="b">
        <f t="shared" si="92"/>
        <v>0</v>
      </c>
    </row>
    <row r="1980" spans="1:12" x14ac:dyDescent="0.4">
      <c r="A1980" t="s">
        <v>665</v>
      </c>
      <c r="B1980" t="s">
        <v>644</v>
      </c>
      <c r="C1980">
        <v>848</v>
      </c>
      <c r="D1980" s="1">
        <v>0.70199999999999996</v>
      </c>
      <c r="J1980" t="b">
        <f t="shared" si="90"/>
        <v>0</v>
      </c>
      <c r="K1980" t="b">
        <f t="shared" si="91"/>
        <v>0</v>
      </c>
      <c r="L1980" t="b">
        <f t="shared" si="92"/>
        <v>0</v>
      </c>
    </row>
    <row r="1981" spans="1:12" x14ac:dyDescent="0.4">
      <c r="A1981" t="s">
        <v>665</v>
      </c>
      <c r="B1981" t="s">
        <v>654</v>
      </c>
      <c r="C1981">
        <v>344</v>
      </c>
      <c r="D1981" s="1">
        <v>0.2848</v>
      </c>
      <c r="J1981" t="b">
        <f t="shared" si="90"/>
        <v>0</v>
      </c>
      <c r="K1981" t="b">
        <f t="shared" si="91"/>
        <v>0</v>
      </c>
      <c r="L1981" t="b">
        <f t="shared" si="92"/>
        <v>0</v>
      </c>
    </row>
    <row r="1982" spans="1:12" x14ac:dyDescent="0.4">
      <c r="A1982" t="s">
        <v>665</v>
      </c>
      <c r="B1982" t="s">
        <v>9</v>
      </c>
      <c r="C1982">
        <v>1208</v>
      </c>
      <c r="D1982" s="1">
        <v>1</v>
      </c>
      <c r="J1982" t="b">
        <f t="shared" si="90"/>
        <v>0</v>
      </c>
      <c r="K1982" t="b">
        <f t="shared" si="91"/>
        <v>0</v>
      </c>
      <c r="L1982" t="b">
        <f t="shared" si="92"/>
        <v>0</v>
      </c>
    </row>
    <row r="1983" spans="1:12" x14ac:dyDescent="0.4">
      <c r="A1983" t="s">
        <v>665</v>
      </c>
      <c r="B1983" t="s">
        <v>13</v>
      </c>
      <c r="D1983" s="1"/>
      <c r="J1983" t="b">
        <f t="shared" si="90"/>
        <v>0</v>
      </c>
      <c r="K1983" t="b">
        <f t="shared" si="91"/>
        <v>1</v>
      </c>
      <c r="L1983" t="b">
        <f t="shared" si="92"/>
        <v>1</v>
      </c>
    </row>
    <row r="1984" spans="1:12" x14ac:dyDescent="0.4">
      <c r="A1984" s="2" t="s">
        <v>667</v>
      </c>
      <c r="B1984" s="2" t="s">
        <v>14</v>
      </c>
      <c r="C1984" s="2"/>
      <c r="D1984" s="3"/>
      <c r="E1984" s="2"/>
      <c r="F1984" s="2"/>
      <c r="G1984" s="2"/>
      <c r="H1984" s="2"/>
      <c r="I1984" s="2"/>
      <c r="J1984" s="2" t="b">
        <f t="shared" si="90"/>
        <v>0</v>
      </c>
      <c r="K1984" s="2" t="b">
        <f t="shared" si="91"/>
        <v>1</v>
      </c>
      <c r="L1984" s="2" t="b">
        <f t="shared" si="92"/>
        <v>1</v>
      </c>
    </row>
    <row r="1985" spans="1:12" x14ac:dyDescent="0.4">
      <c r="A1985" t="s">
        <v>667</v>
      </c>
      <c r="B1985" t="s">
        <v>0</v>
      </c>
      <c r="D1985" s="1"/>
      <c r="J1985" t="b">
        <f t="shared" si="90"/>
        <v>0</v>
      </c>
      <c r="K1985" t="b">
        <f t="shared" si="91"/>
        <v>1</v>
      </c>
      <c r="L1985" t="b">
        <f t="shared" si="92"/>
        <v>1</v>
      </c>
    </row>
    <row r="1986" spans="1:12" x14ac:dyDescent="0.4">
      <c r="A1986" t="s">
        <v>667</v>
      </c>
      <c r="B1986" t="s">
        <v>667</v>
      </c>
      <c r="D1986" s="1"/>
      <c r="J1986" t="b">
        <f t="shared" ref="J1986:J2049" si="93">B1986=F1986</f>
        <v>0</v>
      </c>
      <c r="K1986" t="b">
        <f t="shared" ref="K1986:K2049" si="94">C1986=G1986</f>
        <v>1</v>
      </c>
      <c r="L1986" t="b">
        <f t="shared" ref="L1986:L2049" si="95">D1986=H1986</f>
        <v>1</v>
      </c>
    </row>
    <row r="1987" spans="1:12" x14ac:dyDescent="0.4">
      <c r="A1987" t="s">
        <v>667</v>
      </c>
      <c r="B1987" t="s">
        <v>668</v>
      </c>
      <c r="D1987" s="1" t="s">
        <v>3</v>
      </c>
      <c r="J1987" t="b">
        <f t="shared" si="93"/>
        <v>0</v>
      </c>
      <c r="K1987" t="b">
        <f t="shared" si="94"/>
        <v>1</v>
      </c>
      <c r="L1987" t="b">
        <f t="shared" si="95"/>
        <v>0</v>
      </c>
    </row>
    <row r="1988" spans="1:12" x14ac:dyDescent="0.4">
      <c r="A1988" t="s">
        <v>667</v>
      </c>
      <c r="B1988" t="s">
        <v>5</v>
      </c>
      <c r="C1988">
        <v>1429</v>
      </c>
      <c r="D1988" s="1"/>
      <c r="J1988" t="b">
        <f t="shared" si="93"/>
        <v>0</v>
      </c>
      <c r="K1988" t="b">
        <f t="shared" si="94"/>
        <v>0</v>
      </c>
      <c r="L1988" t="b">
        <f t="shared" si="95"/>
        <v>1</v>
      </c>
    </row>
    <row r="1989" spans="1:12" x14ac:dyDescent="0.4">
      <c r="A1989" t="s">
        <v>667</v>
      </c>
      <c r="B1989" t="s">
        <v>631</v>
      </c>
      <c r="C1989">
        <v>29</v>
      </c>
      <c r="D1989" s="1">
        <v>2.0299999999999999E-2</v>
      </c>
      <c r="J1989" t="b">
        <f t="shared" si="93"/>
        <v>0</v>
      </c>
      <c r="K1989" t="b">
        <f t="shared" si="94"/>
        <v>0</v>
      </c>
      <c r="L1989" t="b">
        <f t="shared" si="95"/>
        <v>0</v>
      </c>
    </row>
    <row r="1990" spans="1:12" x14ac:dyDescent="0.4">
      <c r="A1990" t="s">
        <v>667</v>
      </c>
      <c r="B1990" t="s">
        <v>644</v>
      </c>
      <c r="C1990">
        <v>1053</v>
      </c>
      <c r="D1990" s="1">
        <v>0.7369</v>
      </c>
      <c r="J1990" t="b">
        <f t="shared" si="93"/>
        <v>0</v>
      </c>
      <c r="K1990" t="b">
        <f t="shared" si="94"/>
        <v>0</v>
      </c>
      <c r="L1990" t="b">
        <f t="shared" si="95"/>
        <v>0</v>
      </c>
    </row>
    <row r="1991" spans="1:12" x14ac:dyDescent="0.4">
      <c r="A1991" t="s">
        <v>667</v>
      </c>
      <c r="B1991" t="s">
        <v>654</v>
      </c>
      <c r="C1991">
        <v>347</v>
      </c>
      <c r="D1991" s="1">
        <v>0.24279999999999999</v>
      </c>
      <c r="J1991" t="b">
        <f t="shared" si="93"/>
        <v>0</v>
      </c>
      <c r="K1991" t="b">
        <f t="shared" si="94"/>
        <v>0</v>
      </c>
      <c r="L1991" t="b">
        <f t="shared" si="95"/>
        <v>0</v>
      </c>
    </row>
    <row r="1992" spans="1:12" x14ac:dyDescent="0.4">
      <c r="A1992" t="s">
        <v>667</v>
      </c>
      <c r="B1992" t="s">
        <v>9</v>
      </c>
      <c r="C1992">
        <v>1429</v>
      </c>
      <c r="D1992" s="1">
        <v>1</v>
      </c>
      <c r="J1992" t="b">
        <f t="shared" si="93"/>
        <v>0</v>
      </c>
      <c r="K1992" t="b">
        <f t="shared" si="94"/>
        <v>0</v>
      </c>
      <c r="L1992" t="b">
        <f t="shared" si="95"/>
        <v>0</v>
      </c>
    </row>
    <row r="1993" spans="1:12" x14ac:dyDescent="0.4">
      <c r="A1993" t="s">
        <v>667</v>
      </c>
      <c r="B1993" t="s">
        <v>13</v>
      </c>
      <c r="D1993" s="1"/>
      <c r="J1993" t="b">
        <f t="shared" si="93"/>
        <v>0</v>
      </c>
      <c r="K1993" t="b">
        <f t="shared" si="94"/>
        <v>1</v>
      </c>
      <c r="L1993" t="b">
        <f t="shared" si="95"/>
        <v>1</v>
      </c>
    </row>
    <row r="1994" spans="1:12" x14ac:dyDescent="0.4">
      <c r="A1994" s="2" t="s">
        <v>669</v>
      </c>
      <c r="B1994" s="2" t="s">
        <v>14</v>
      </c>
      <c r="C1994" s="2"/>
      <c r="D1994" s="3"/>
      <c r="E1994" s="2"/>
      <c r="F1994" s="2"/>
      <c r="G1994" s="2"/>
      <c r="H1994" s="2"/>
      <c r="I1994" s="2"/>
      <c r="J1994" s="2" t="b">
        <f t="shared" si="93"/>
        <v>0</v>
      </c>
      <c r="K1994" s="2" t="b">
        <f t="shared" si="94"/>
        <v>1</v>
      </c>
      <c r="L1994" s="2" t="b">
        <f t="shared" si="95"/>
        <v>1</v>
      </c>
    </row>
    <row r="1995" spans="1:12" x14ac:dyDescent="0.4">
      <c r="A1995" t="s">
        <v>669</v>
      </c>
      <c r="B1995" t="s">
        <v>0</v>
      </c>
      <c r="D1995" s="1"/>
      <c r="J1995" t="b">
        <f t="shared" si="93"/>
        <v>0</v>
      </c>
      <c r="K1995" t="b">
        <f t="shared" si="94"/>
        <v>1</v>
      </c>
      <c r="L1995" t="b">
        <f t="shared" si="95"/>
        <v>1</v>
      </c>
    </row>
    <row r="1996" spans="1:12" x14ac:dyDescent="0.4">
      <c r="A1996" t="s">
        <v>669</v>
      </c>
      <c r="B1996" t="s">
        <v>669</v>
      </c>
      <c r="D1996" s="1"/>
      <c r="J1996" t="b">
        <f t="shared" si="93"/>
        <v>0</v>
      </c>
      <c r="K1996" t="b">
        <f t="shared" si="94"/>
        <v>1</v>
      </c>
      <c r="L1996" t="b">
        <f t="shared" si="95"/>
        <v>1</v>
      </c>
    </row>
    <row r="1997" spans="1:12" x14ac:dyDescent="0.4">
      <c r="A1997" t="s">
        <v>669</v>
      </c>
      <c r="B1997" t="s">
        <v>670</v>
      </c>
      <c r="D1997" s="1" t="s">
        <v>3</v>
      </c>
      <c r="J1997" t="b">
        <f t="shared" si="93"/>
        <v>0</v>
      </c>
      <c r="K1997" t="b">
        <f t="shared" si="94"/>
        <v>1</v>
      </c>
      <c r="L1997" t="b">
        <f t="shared" si="95"/>
        <v>0</v>
      </c>
    </row>
    <row r="1998" spans="1:12" x14ac:dyDescent="0.4">
      <c r="A1998" t="s">
        <v>669</v>
      </c>
      <c r="B1998" t="s">
        <v>5</v>
      </c>
      <c r="C1998">
        <v>654</v>
      </c>
      <c r="D1998" s="1"/>
      <c r="J1998" t="b">
        <f t="shared" si="93"/>
        <v>0</v>
      </c>
      <c r="K1998" t="b">
        <f t="shared" si="94"/>
        <v>0</v>
      </c>
      <c r="L1998" t="b">
        <f t="shared" si="95"/>
        <v>1</v>
      </c>
    </row>
    <row r="1999" spans="1:12" x14ac:dyDescent="0.4">
      <c r="A1999" t="s">
        <v>669</v>
      </c>
      <c r="B1999" t="s">
        <v>631</v>
      </c>
      <c r="C1999">
        <v>22</v>
      </c>
      <c r="D1999" s="1">
        <v>3.3599999999999998E-2</v>
      </c>
      <c r="J1999" t="b">
        <f t="shared" si="93"/>
        <v>0</v>
      </c>
      <c r="K1999" t="b">
        <f t="shared" si="94"/>
        <v>0</v>
      </c>
      <c r="L1999" t="b">
        <f t="shared" si="95"/>
        <v>0</v>
      </c>
    </row>
    <row r="2000" spans="1:12" x14ac:dyDescent="0.4">
      <c r="A2000" t="s">
        <v>669</v>
      </c>
      <c r="B2000" t="s">
        <v>644</v>
      </c>
      <c r="C2000">
        <v>415</v>
      </c>
      <c r="D2000" s="1">
        <v>0.63460000000000005</v>
      </c>
      <c r="J2000" t="b">
        <f t="shared" si="93"/>
        <v>0</v>
      </c>
      <c r="K2000" t="b">
        <f t="shared" si="94"/>
        <v>0</v>
      </c>
      <c r="L2000" t="b">
        <f t="shared" si="95"/>
        <v>0</v>
      </c>
    </row>
    <row r="2001" spans="1:12" x14ac:dyDescent="0.4">
      <c r="A2001" t="s">
        <v>669</v>
      </c>
      <c r="B2001" t="s">
        <v>654</v>
      </c>
      <c r="C2001">
        <v>217</v>
      </c>
      <c r="D2001" s="1">
        <v>0.33179999999999998</v>
      </c>
      <c r="J2001" t="b">
        <f t="shared" si="93"/>
        <v>0</v>
      </c>
      <c r="K2001" t="b">
        <f t="shared" si="94"/>
        <v>0</v>
      </c>
      <c r="L2001" t="b">
        <f t="shared" si="95"/>
        <v>0</v>
      </c>
    </row>
    <row r="2002" spans="1:12" x14ac:dyDescent="0.4">
      <c r="A2002" t="s">
        <v>669</v>
      </c>
      <c r="B2002" t="s">
        <v>9</v>
      </c>
      <c r="C2002">
        <v>654</v>
      </c>
      <c r="D2002" s="1">
        <v>1</v>
      </c>
      <c r="J2002" t="b">
        <f t="shared" si="93"/>
        <v>0</v>
      </c>
      <c r="K2002" t="b">
        <f t="shared" si="94"/>
        <v>0</v>
      </c>
      <c r="L2002" t="b">
        <f t="shared" si="95"/>
        <v>0</v>
      </c>
    </row>
    <row r="2003" spans="1:12" x14ac:dyDescent="0.4">
      <c r="A2003" t="s">
        <v>669</v>
      </c>
      <c r="B2003" t="s">
        <v>13</v>
      </c>
      <c r="D2003" s="1"/>
      <c r="J2003" t="b">
        <f t="shared" si="93"/>
        <v>0</v>
      </c>
      <c r="K2003" t="b">
        <f t="shared" si="94"/>
        <v>1</v>
      </c>
      <c r="L2003" t="b">
        <f t="shared" si="95"/>
        <v>1</v>
      </c>
    </row>
    <row r="2004" spans="1:12" x14ac:dyDescent="0.4">
      <c r="A2004" s="2" t="s">
        <v>671</v>
      </c>
      <c r="B2004" s="2" t="s">
        <v>14</v>
      </c>
      <c r="C2004" s="2"/>
      <c r="D2004" s="3"/>
      <c r="E2004" s="2"/>
      <c r="F2004" s="2"/>
      <c r="G2004" s="2"/>
      <c r="H2004" s="2"/>
      <c r="I2004" s="2"/>
      <c r="J2004" s="2" t="b">
        <f t="shared" si="93"/>
        <v>0</v>
      </c>
      <c r="K2004" s="2" t="b">
        <f t="shared" si="94"/>
        <v>1</v>
      </c>
      <c r="L2004" s="2" t="b">
        <f t="shared" si="95"/>
        <v>1</v>
      </c>
    </row>
    <row r="2005" spans="1:12" x14ac:dyDescent="0.4">
      <c r="A2005" t="s">
        <v>671</v>
      </c>
      <c r="B2005" t="s">
        <v>0</v>
      </c>
      <c r="D2005" s="1"/>
      <c r="J2005" t="b">
        <f t="shared" si="93"/>
        <v>0</v>
      </c>
      <c r="K2005" t="b">
        <f t="shared" si="94"/>
        <v>1</v>
      </c>
      <c r="L2005" t="b">
        <f t="shared" si="95"/>
        <v>1</v>
      </c>
    </row>
    <row r="2006" spans="1:12" x14ac:dyDescent="0.4">
      <c r="A2006" t="s">
        <v>671</v>
      </c>
      <c r="B2006" t="s">
        <v>671</v>
      </c>
      <c r="D2006" s="1"/>
      <c r="J2006" t="b">
        <f t="shared" si="93"/>
        <v>0</v>
      </c>
      <c r="K2006" t="b">
        <f t="shared" si="94"/>
        <v>1</v>
      </c>
      <c r="L2006" t="b">
        <f t="shared" si="95"/>
        <v>1</v>
      </c>
    </row>
    <row r="2007" spans="1:12" x14ac:dyDescent="0.4">
      <c r="A2007" t="s">
        <v>671</v>
      </c>
      <c r="B2007" t="s">
        <v>672</v>
      </c>
      <c r="D2007" s="1" t="s">
        <v>3</v>
      </c>
      <c r="J2007" t="b">
        <f t="shared" si="93"/>
        <v>0</v>
      </c>
      <c r="K2007" t="b">
        <f t="shared" si="94"/>
        <v>1</v>
      </c>
      <c r="L2007" t="b">
        <f t="shared" si="95"/>
        <v>0</v>
      </c>
    </row>
    <row r="2008" spans="1:12" x14ac:dyDescent="0.4">
      <c r="A2008" t="s">
        <v>671</v>
      </c>
      <c r="B2008" t="s">
        <v>5</v>
      </c>
      <c r="C2008">
        <v>524</v>
      </c>
      <c r="D2008" s="1"/>
      <c r="J2008" t="b">
        <f t="shared" si="93"/>
        <v>0</v>
      </c>
      <c r="K2008" t="b">
        <f t="shared" si="94"/>
        <v>0</v>
      </c>
      <c r="L2008" t="b">
        <f t="shared" si="95"/>
        <v>1</v>
      </c>
    </row>
    <row r="2009" spans="1:12" x14ac:dyDescent="0.4">
      <c r="A2009" t="s">
        <v>671</v>
      </c>
      <c r="B2009" t="s">
        <v>631</v>
      </c>
      <c r="C2009">
        <v>16</v>
      </c>
      <c r="D2009" s="1">
        <v>3.0499999999999999E-2</v>
      </c>
      <c r="J2009" t="b">
        <f t="shared" si="93"/>
        <v>0</v>
      </c>
      <c r="K2009" t="b">
        <f t="shared" si="94"/>
        <v>0</v>
      </c>
      <c r="L2009" t="b">
        <f t="shared" si="95"/>
        <v>0</v>
      </c>
    </row>
    <row r="2010" spans="1:12" x14ac:dyDescent="0.4">
      <c r="A2010" t="s">
        <v>671</v>
      </c>
      <c r="B2010" t="s">
        <v>644</v>
      </c>
      <c r="C2010">
        <v>312</v>
      </c>
      <c r="D2010" s="1">
        <v>0.59540000000000004</v>
      </c>
      <c r="J2010" t="b">
        <f t="shared" si="93"/>
        <v>0</v>
      </c>
      <c r="K2010" t="b">
        <f t="shared" si="94"/>
        <v>0</v>
      </c>
      <c r="L2010" t="b">
        <f t="shared" si="95"/>
        <v>0</v>
      </c>
    </row>
    <row r="2011" spans="1:12" x14ac:dyDescent="0.4">
      <c r="A2011" t="s">
        <v>671</v>
      </c>
      <c r="B2011" t="s">
        <v>654</v>
      </c>
      <c r="C2011">
        <v>196</v>
      </c>
      <c r="D2011" s="1">
        <v>0.374</v>
      </c>
      <c r="J2011" t="b">
        <f t="shared" si="93"/>
        <v>0</v>
      </c>
      <c r="K2011" t="b">
        <f t="shared" si="94"/>
        <v>0</v>
      </c>
      <c r="L2011" t="b">
        <f t="shared" si="95"/>
        <v>0</v>
      </c>
    </row>
    <row r="2012" spans="1:12" x14ac:dyDescent="0.4">
      <c r="A2012" t="s">
        <v>671</v>
      </c>
      <c r="B2012" t="s">
        <v>9</v>
      </c>
      <c r="C2012">
        <v>524</v>
      </c>
      <c r="D2012" s="1">
        <v>1</v>
      </c>
      <c r="J2012" t="b">
        <f t="shared" si="93"/>
        <v>0</v>
      </c>
      <c r="K2012" t="b">
        <f t="shared" si="94"/>
        <v>0</v>
      </c>
      <c r="L2012" t="b">
        <f t="shared" si="95"/>
        <v>0</v>
      </c>
    </row>
    <row r="2013" spans="1:12" x14ac:dyDescent="0.4">
      <c r="A2013" t="s">
        <v>671</v>
      </c>
      <c r="B2013" t="s">
        <v>13</v>
      </c>
      <c r="D2013" s="1"/>
      <c r="J2013" t="b">
        <f t="shared" si="93"/>
        <v>0</v>
      </c>
      <c r="K2013" t="b">
        <f t="shared" si="94"/>
        <v>1</v>
      </c>
      <c r="L2013" t="b">
        <f t="shared" si="95"/>
        <v>1</v>
      </c>
    </row>
    <row r="2014" spans="1:12" x14ac:dyDescent="0.4">
      <c r="A2014" s="2" t="s">
        <v>673</v>
      </c>
      <c r="B2014" s="2" t="s">
        <v>14</v>
      </c>
      <c r="C2014" s="2"/>
      <c r="D2014" s="3"/>
      <c r="E2014" s="2"/>
      <c r="F2014" s="2"/>
      <c r="G2014" s="2"/>
      <c r="H2014" s="2"/>
      <c r="I2014" s="2"/>
      <c r="J2014" s="2" t="b">
        <f t="shared" si="93"/>
        <v>0</v>
      </c>
      <c r="K2014" s="2" t="b">
        <f t="shared" si="94"/>
        <v>1</v>
      </c>
      <c r="L2014" s="2" t="b">
        <f t="shared" si="95"/>
        <v>1</v>
      </c>
    </row>
    <row r="2015" spans="1:12" x14ac:dyDescent="0.4">
      <c r="A2015" t="s">
        <v>673</v>
      </c>
      <c r="B2015" t="s">
        <v>0</v>
      </c>
      <c r="D2015" s="1"/>
      <c r="J2015" t="b">
        <f t="shared" si="93"/>
        <v>0</v>
      </c>
      <c r="K2015" t="b">
        <f t="shared" si="94"/>
        <v>1</v>
      </c>
      <c r="L2015" t="b">
        <f t="shared" si="95"/>
        <v>1</v>
      </c>
    </row>
    <row r="2016" spans="1:12" x14ac:dyDescent="0.4">
      <c r="A2016" t="s">
        <v>673</v>
      </c>
      <c r="B2016" t="s">
        <v>673</v>
      </c>
      <c r="D2016" s="1"/>
      <c r="J2016" t="b">
        <f t="shared" si="93"/>
        <v>0</v>
      </c>
      <c r="K2016" t="b">
        <f t="shared" si="94"/>
        <v>1</v>
      </c>
      <c r="L2016" t="b">
        <f t="shared" si="95"/>
        <v>1</v>
      </c>
    </row>
    <row r="2017" spans="1:12" x14ac:dyDescent="0.4">
      <c r="A2017" t="s">
        <v>673</v>
      </c>
      <c r="B2017" t="s">
        <v>674</v>
      </c>
      <c r="D2017" s="1" t="s">
        <v>3</v>
      </c>
      <c r="J2017" t="b">
        <f t="shared" si="93"/>
        <v>0</v>
      </c>
      <c r="K2017" t="b">
        <f t="shared" si="94"/>
        <v>1</v>
      </c>
      <c r="L2017" t="b">
        <f t="shared" si="95"/>
        <v>0</v>
      </c>
    </row>
    <row r="2018" spans="1:12" x14ac:dyDescent="0.4">
      <c r="A2018" t="s">
        <v>673</v>
      </c>
      <c r="B2018" t="s">
        <v>5</v>
      </c>
      <c r="C2018">
        <v>1145</v>
      </c>
      <c r="D2018" s="1"/>
      <c r="J2018" t="b">
        <f t="shared" si="93"/>
        <v>0</v>
      </c>
      <c r="K2018" t="b">
        <f t="shared" si="94"/>
        <v>0</v>
      </c>
      <c r="L2018" t="b">
        <f t="shared" si="95"/>
        <v>1</v>
      </c>
    </row>
    <row r="2019" spans="1:12" x14ac:dyDescent="0.4">
      <c r="A2019" t="s">
        <v>673</v>
      </c>
      <c r="B2019" t="s">
        <v>631</v>
      </c>
      <c r="C2019">
        <v>28</v>
      </c>
      <c r="D2019" s="1">
        <v>2.4500000000000001E-2</v>
      </c>
      <c r="J2019" t="b">
        <f t="shared" si="93"/>
        <v>0</v>
      </c>
      <c r="K2019" t="b">
        <f t="shared" si="94"/>
        <v>0</v>
      </c>
      <c r="L2019" t="b">
        <f t="shared" si="95"/>
        <v>0</v>
      </c>
    </row>
    <row r="2020" spans="1:12" x14ac:dyDescent="0.4">
      <c r="A2020" t="s">
        <v>673</v>
      </c>
      <c r="B2020" t="s">
        <v>644</v>
      </c>
      <c r="C2020">
        <v>822</v>
      </c>
      <c r="D2020" s="1">
        <v>0.71789999999999998</v>
      </c>
      <c r="J2020" t="b">
        <f t="shared" si="93"/>
        <v>0</v>
      </c>
      <c r="K2020" t="b">
        <f t="shared" si="94"/>
        <v>0</v>
      </c>
      <c r="L2020" t="b">
        <f t="shared" si="95"/>
        <v>0</v>
      </c>
    </row>
    <row r="2021" spans="1:12" x14ac:dyDescent="0.4">
      <c r="A2021" t="s">
        <v>673</v>
      </c>
      <c r="B2021" t="s">
        <v>654</v>
      </c>
      <c r="C2021">
        <v>295</v>
      </c>
      <c r="D2021" s="1">
        <v>0.2576</v>
      </c>
      <c r="J2021" t="b">
        <f t="shared" si="93"/>
        <v>0</v>
      </c>
      <c r="K2021" t="b">
        <f t="shared" si="94"/>
        <v>0</v>
      </c>
      <c r="L2021" t="b">
        <f t="shared" si="95"/>
        <v>0</v>
      </c>
    </row>
    <row r="2022" spans="1:12" x14ac:dyDescent="0.4">
      <c r="A2022" t="s">
        <v>673</v>
      </c>
      <c r="B2022" t="s">
        <v>9</v>
      </c>
      <c r="C2022">
        <v>1145</v>
      </c>
      <c r="D2022" s="1">
        <v>1</v>
      </c>
      <c r="J2022" t="b">
        <f t="shared" si="93"/>
        <v>0</v>
      </c>
      <c r="K2022" t="b">
        <f t="shared" si="94"/>
        <v>0</v>
      </c>
      <c r="L2022" t="b">
        <f t="shared" si="95"/>
        <v>0</v>
      </c>
    </row>
    <row r="2023" spans="1:12" x14ac:dyDescent="0.4">
      <c r="A2023" t="s">
        <v>673</v>
      </c>
      <c r="B2023" t="s">
        <v>13</v>
      </c>
      <c r="D2023" s="1"/>
      <c r="J2023" t="b">
        <f t="shared" si="93"/>
        <v>0</v>
      </c>
      <c r="K2023" t="b">
        <f t="shared" si="94"/>
        <v>1</v>
      </c>
      <c r="L2023" t="b">
        <f t="shared" si="95"/>
        <v>1</v>
      </c>
    </row>
    <row r="2024" spans="1:12" x14ac:dyDescent="0.4">
      <c r="A2024" s="2" t="s">
        <v>675</v>
      </c>
      <c r="B2024" s="2" t="s">
        <v>14</v>
      </c>
      <c r="C2024" s="2"/>
      <c r="D2024" s="3"/>
      <c r="E2024" s="2"/>
      <c r="F2024" s="2"/>
      <c r="G2024" s="2"/>
      <c r="H2024" s="2"/>
      <c r="I2024" s="2"/>
      <c r="J2024" s="2" t="b">
        <f t="shared" si="93"/>
        <v>0</v>
      </c>
      <c r="K2024" s="2" t="b">
        <f t="shared" si="94"/>
        <v>1</v>
      </c>
      <c r="L2024" s="2" t="b">
        <f t="shared" si="95"/>
        <v>1</v>
      </c>
    </row>
    <row r="2025" spans="1:12" x14ac:dyDescent="0.4">
      <c r="A2025" t="s">
        <v>675</v>
      </c>
      <c r="B2025" t="s">
        <v>0</v>
      </c>
      <c r="D2025" s="1"/>
      <c r="J2025" t="b">
        <f t="shared" si="93"/>
        <v>0</v>
      </c>
      <c r="K2025" t="b">
        <f t="shared" si="94"/>
        <v>1</v>
      </c>
      <c r="L2025" t="b">
        <f t="shared" si="95"/>
        <v>1</v>
      </c>
    </row>
    <row r="2026" spans="1:12" x14ac:dyDescent="0.4">
      <c r="A2026" t="s">
        <v>675</v>
      </c>
      <c r="B2026" t="s">
        <v>675</v>
      </c>
      <c r="D2026" s="1"/>
      <c r="J2026" t="b">
        <f t="shared" si="93"/>
        <v>0</v>
      </c>
      <c r="K2026" t="b">
        <f t="shared" si="94"/>
        <v>1</v>
      </c>
      <c r="L2026" t="b">
        <f t="shared" si="95"/>
        <v>1</v>
      </c>
    </row>
    <row r="2027" spans="1:12" x14ac:dyDescent="0.4">
      <c r="A2027" t="s">
        <v>675</v>
      </c>
      <c r="B2027" t="s">
        <v>676</v>
      </c>
      <c r="D2027" s="1" t="s">
        <v>3</v>
      </c>
      <c r="J2027" t="b">
        <f t="shared" si="93"/>
        <v>0</v>
      </c>
      <c r="K2027" t="b">
        <f t="shared" si="94"/>
        <v>1</v>
      </c>
      <c r="L2027" t="b">
        <f t="shared" si="95"/>
        <v>0</v>
      </c>
    </row>
    <row r="2028" spans="1:12" x14ac:dyDescent="0.4">
      <c r="A2028" t="s">
        <v>675</v>
      </c>
      <c r="B2028" t="s">
        <v>5</v>
      </c>
      <c r="C2028">
        <v>996</v>
      </c>
      <c r="D2028" s="1"/>
      <c r="J2028" t="b">
        <f t="shared" si="93"/>
        <v>0</v>
      </c>
      <c r="K2028" t="b">
        <f t="shared" si="94"/>
        <v>0</v>
      </c>
      <c r="L2028" t="b">
        <f t="shared" si="95"/>
        <v>1</v>
      </c>
    </row>
    <row r="2029" spans="1:12" x14ac:dyDescent="0.4">
      <c r="A2029" t="s">
        <v>675</v>
      </c>
      <c r="B2029" t="s">
        <v>631</v>
      </c>
      <c r="C2029">
        <v>21</v>
      </c>
      <c r="D2029" s="1">
        <v>2.1100000000000001E-2</v>
      </c>
      <c r="J2029" t="b">
        <f t="shared" si="93"/>
        <v>0</v>
      </c>
      <c r="K2029" t="b">
        <f t="shared" si="94"/>
        <v>0</v>
      </c>
      <c r="L2029" t="b">
        <f t="shared" si="95"/>
        <v>0</v>
      </c>
    </row>
    <row r="2030" spans="1:12" x14ac:dyDescent="0.4">
      <c r="A2030" t="s">
        <v>675</v>
      </c>
      <c r="B2030" t="s">
        <v>644</v>
      </c>
      <c r="C2030">
        <v>678</v>
      </c>
      <c r="D2030" s="1">
        <v>0.68069999999999997</v>
      </c>
      <c r="J2030" t="b">
        <f t="shared" si="93"/>
        <v>0</v>
      </c>
      <c r="K2030" t="b">
        <f t="shared" si="94"/>
        <v>0</v>
      </c>
      <c r="L2030" t="b">
        <f t="shared" si="95"/>
        <v>0</v>
      </c>
    </row>
    <row r="2031" spans="1:12" x14ac:dyDescent="0.4">
      <c r="A2031" t="s">
        <v>675</v>
      </c>
      <c r="B2031" t="s">
        <v>654</v>
      </c>
      <c r="C2031">
        <v>297</v>
      </c>
      <c r="D2031" s="1">
        <v>0.29820000000000002</v>
      </c>
      <c r="J2031" t="b">
        <f t="shared" si="93"/>
        <v>0</v>
      </c>
      <c r="K2031" t="b">
        <f t="shared" si="94"/>
        <v>0</v>
      </c>
      <c r="L2031" t="b">
        <f t="shared" si="95"/>
        <v>0</v>
      </c>
    </row>
    <row r="2032" spans="1:12" x14ac:dyDescent="0.4">
      <c r="A2032" t="s">
        <v>675</v>
      </c>
      <c r="B2032" t="s">
        <v>9</v>
      </c>
      <c r="C2032">
        <v>996</v>
      </c>
      <c r="D2032" s="1">
        <v>1</v>
      </c>
      <c r="J2032" t="b">
        <f t="shared" si="93"/>
        <v>0</v>
      </c>
      <c r="K2032" t="b">
        <f t="shared" si="94"/>
        <v>0</v>
      </c>
      <c r="L2032" t="b">
        <f t="shared" si="95"/>
        <v>0</v>
      </c>
    </row>
    <row r="2033" spans="1:12" x14ac:dyDescent="0.4">
      <c r="A2033" t="s">
        <v>675</v>
      </c>
      <c r="B2033" t="s">
        <v>13</v>
      </c>
      <c r="D2033" s="1"/>
      <c r="J2033" t="b">
        <f t="shared" si="93"/>
        <v>0</v>
      </c>
      <c r="K2033" t="b">
        <f t="shared" si="94"/>
        <v>1</v>
      </c>
      <c r="L2033" t="b">
        <f t="shared" si="95"/>
        <v>1</v>
      </c>
    </row>
    <row r="2034" spans="1:12" x14ac:dyDescent="0.4">
      <c r="A2034" s="2" t="s">
        <v>677</v>
      </c>
      <c r="B2034" s="2" t="s">
        <v>14</v>
      </c>
      <c r="C2034" s="2"/>
      <c r="D2034" s="3"/>
      <c r="E2034" s="2"/>
      <c r="F2034" s="2"/>
      <c r="G2034" s="2"/>
      <c r="H2034" s="2"/>
      <c r="I2034" s="2"/>
      <c r="J2034" s="2" t="b">
        <f t="shared" si="93"/>
        <v>0</v>
      </c>
      <c r="K2034" s="2" t="b">
        <f t="shared" si="94"/>
        <v>1</v>
      </c>
      <c r="L2034" s="2" t="b">
        <f t="shared" si="95"/>
        <v>1</v>
      </c>
    </row>
    <row r="2035" spans="1:12" x14ac:dyDescent="0.4">
      <c r="A2035" t="s">
        <v>677</v>
      </c>
      <c r="B2035" t="s">
        <v>0</v>
      </c>
      <c r="D2035" s="1"/>
      <c r="J2035" t="b">
        <f t="shared" si="93"/>
        <v>0</v>
      </c>
      <c r="K2035" t="b">
        <f t="shared" si="94"/>
        <v>1</v>
      </c>
      <c r="L2035" t="b">
        <f t="shared" si="95"/>
        <v>1</v>
      </c>
    </row>
    <row r="2036" spans="1:12" x14ac:dyDescent="0.4">
      <c r="A2036" t="s">
        <v>677</v>
      </c>
      <c r="B2036" t="s">
        <v>677</v>
      </c>
      <c r="D2036" s="1"/>
      <c r="J2036" t="b">
        <f t="shared" si="93"/>
        <v>0</v>
      </c>
      <c r="K2036" t="b">
        <f t="shared" si="94"/>
        <v>1</v>
      </c>
      <c r="L2036" t="b">
        <f t="shared" si="95"/>
        <v>1</v>
      </c>
    </row>
    <row r="2037" spans="1:12" x14ac:dyDescent="0.4">
      <c r="A2037" t="s">
        <v>677</v>
      </c>
      <c r="B2037" t="s">
        <v>678</v>
      </c>
      <c r="D2037" s="1" t="s">
        <v>3</v>
      </c>
      <c r="J2037" t="b">
        <f t="shared" si="93"/>
        <v>0</v>
      </c>
      <c r="K2037" t="b">
        <f t="shared" si="94"/>
        <v>1</v>
      </c>
      <c r="L2037" t="b">
        <f t="shared" si="95"/>
        <v>0</v>
      </c>
    </row>
    <row r="2038" spans="1:12" x14ac:dyDescent="0.4">
      <c r="A2038" t="s">
        <v>677</v>
      </c>
      <c r="B2038" t="s">
        <v>5</v>
      </c>
      <c r="C2038">
        <v>965</v>
      </c>
      <c r="D2038" s="1"/>
      <c r="J2038" t="b">
        <f t="shared" si="93"/>
        <v>0</v>
      </c>
      <c r="K2038" t="b">
        <f t="shared" si="94"/>
        <v>0</v>
      </c>
      <c r="L2038" t="b">
        <f t="shared" si="95"/>
        <v>1</v>
      </c>
    </row>
    <row r="2039" spans="1:12" x14ac:dyDescent="0.4">
      <c r="A2039" t="s">
        <v>677</v>
      </c>
      <c r="B2039" t="s">
        <v>631</v>
      </c>
      <c r="C2039">
        <v>16</v>
      </c>
      <c r="D2039" s="1">
        <v>1.66E-2</v>
      </c>
      <c r="J2039" t="b">
        <f t="shared" si="93"/>
        <v>0</v>
      </c>
      <c r="K2039" t="b">
        <f t="shared" si="94"/>
        <v>0</v>
      </c>
      <c r="L2039" t="b">
        <f t="shared" si="95"/>
        <v>0</v>
      </c>
    </row>
    <row r="2040" spans="1:12" x14ac:dyDescent="0.4">
      <c r="A2040" t="s">
        <v>677</v>
      </c>
      <c r="B2040" t="s">
        <v>644</v>
      </c>
      <c r="C2040">
        <v>618</v>
      </c>
      <c r="D2040" s="1">
        <v>0.64039999999999997</v>
      </c>
      <c r="J2040" t="b">
        <f t="shared" si="93"/>
        <v>0</v>
      </c>
      <c r="K2040" t="b">
        <f t="shared" si="94"/>
        <v>0</v>
      </c>
      <c r="L2040" t="b">
        <f t="shared" si="95"/>
        <v>0</v>
      </c>
    </row>
    <row r="2041" spans="1:12" x14ac:dyDescent="0.4">
      <c r="A2041" t="s">
        <v>677</v>
      </c>
      <c r="B2041" t="s">
        <v>654</v>
      </c>
      <c r="C2041">
        <v>331</v>
      </c>
      <c r="D2041" s="1">
        <v>0.34300000000000003</v>
      </c>
      <c r="J2041" t="b">
        <f t="shared" si="93"/>
        <v>0</v>
      </c>
      <c r="K2041" t="b">
        <f t="shared" si="94"/>
        <v>0</v>
      </c>
      <c r="L2041" t="b">
        <f t="shared" si="95"/>
        <v>0</v>
      </c>
    </row>
    <row r="2042" spans="1:12" x14ac:dyDescent="0.4">
      <c r="A2042" t="s">
        <v>677</v>
      </c>
      <c r="B2042" t="s">
        <v>9</v>
      </c>
      <c r="C2042">
        <v>965</v>
      </c>
      <c r="D2042" s="1">
        <v>1</v>
      </c>
      <c r="J2042" t="b">
        <f t="shared" si="93"/>
        <v>0</v>
      </c>
      <c r="K2042" t="b">
        <f t="shared" si="94"/>
        <v>0</v>
      </c>
      <c r="L2042" t="b">
        <f t="shared" si="95"/>
        <v>0</v>
      </c>
    </row>
    <row r="2043" spans="1:12" x14ac:dyDescent="0.4">
      <c r="A2043" t="s">
        <v>677</v>
      </c>
      <c r="B2043" t="s">
        <v>13</v>
      </c>
      <c r="D2043" s="1"/>
      <c r="J2043" t="b">
        <f t="shared" si="93"/>
        <v>0</v>
      </c>
      <c r="K2043" t="b">
        <f t="shared" si="94"/>
        <v>1</v>
      </c>
      <c r="L2043" t="b">
        <f t="shared" si="95"/>
        <v>1</v>
      </c>
    </row>
    <row r="2044" spans="1:12" x14ac:dyDescent="0.4">
      <c r="A2044" s="2" t="s">
        <v>679</v>
      </c>
      <c r="B2044" s="2" t="s">
        <v>14</v>
      </c>
      <c r="C2044" s="2"/>
      <c r="D2044" s="3"/>
      <c r="E2044" s="2"/>
      <c r="F2044" s="2"/>
      <c r="G2044" s="2"/>
      <c r="H2044" s="2"/>
      <c r="I2044" s="2"/>
      <c r="J2044" s="2" t="b">
        <f t="shared" si="93"/>
        <v>0</v>
      </c>
      <c r="K2044" s="2" t="b">
        <f t="shared" si="94"/>
        <v>1</v>
      </c>
      <c r="L2044" s="2" t="b">
        <f t="shared" si="95"/>
        <v>1</v>
      </c>
    </row>
    <row r="2045" spans="1:12" x14ac:dyDescent="0.4">
      <c r="A2045" t="s">
        <v>679</v>
      </c>
      <c r="B2045" t="s">
        <v>0</v>
      </c>
      <c r="D2045" s="1"/>
      <c r="J2045" t="b">
        <f t="shared" si="93"/>
        <v>0</v>
      </c>
      <c r="K2045" t="b">
        <f t="shared" si="94"/>
        <v>1</v>
      </c>
      <c r="L2045" t="b">
        <f t="shared" si="95"/>
        <v>1</v>
      </c>
    </row>
    <row r="2046" spans="1:12" x14ac:dyDescent="0.4">
      <c r="A2046" t="s">
        <v>679</v>
      </c>
      <c r="B2046" t="s">
        <v>679</v>
      </c>
      <c r="D2046" s="1"/>
      <c r="J2046" t="b">
        <f t="shared" si="93"/>
        <v>0</v>
      </c>
      <c r="K2046" t="b">
        <f t="shared" si="94"/>
        <v>1</v>
      </c>
      <c r="L2046" t="b">
        <f t="shared" si="95"/>
        <v>1</v>
      </c>
    </row>
    <row r="2047" spans="1:12" x14ac:dyDescent="0.4">
      <c r="A2047" t="s">
        <v>679</v>
      </c>
      <c r="B2047" t="s">
        <v>680</v>
      </c>
      <c r="D2047" s="1" t="s">
        <v>3</v>
      </c>
      <c r="J2047" t="b">
        <f t="shared" si="93"/>
        <v>0</v>
      </c>
      <c r="K2047" t="b">
        <f t="shared" si="94"/>
        <v>1</v>
      </c>
      <c r="L2047" t="b">
        <f t="shared" si="95"/>
        <v>0</v>
      </c>
    </row>
    <row r="2048" spans="1:12" x14ac:dyDescent="0.4">
      <c r="A2048" t="s">
        <v>679</v>
      </c>
      <c r="B2048" t="s">
        <v>5</v>
      </c>
      <c r="C2048">
        <v>463</v>
      </c>
      <c r="D2048" s="1"/>
      <c r="J2048" t="b">
        <f t="shared" si="93"/>
        <v>0</v>
      </c>
      <c r="K2048" t="b">
        <f t="shared" si="94"/>
        <v>0</v>
      </c>
      <c r="L2048" t="b">
        <f t="shared" si="95"/>
        <v>1</v>
      </c>
    </row>
    <row r="2049" spans="1:12" x14ac:dyDescent="0.4">
      <c r="A2049" t="s">
        <v>679</v>
      </c>
      <c r="B2049" t="s">
        <v>631</v>
      </c>
      <c r="C2049">
        <v>20</v>
      </c>
      <c r="D2049" s="1">
        <v>4.3200000000000002E-2</v>
      </c>
      <c r="J2049" t="b">
        <f t="shared" si="93"/>
        <v>0</v>
      </c>
      <c r="K2049" t="b">
        <f t="shared" si="94"/>
        <v>0</v>
      </c>
      <c r="L2049" t="b">
        <f t="shared" si="95"/>
        <v>0</v>
      </c>
    </row>
    <row r="2050" spans="1:12" x14ac:dyDescent="0.4">
      <c r="A2050" t="s">
        <v>679</v>
      </c>
      <c r="B2050" t="s">
        <v>644</v>
      </c>
      <c r="C2050">
        <v>278</v>
      </c>
      <c r="D2050" s="1">
        <v>0.60040000000000004</v>
      </c>
      <c r="J2050" t="b">
        <f t="shared" ref="J2050:J2113" si="96">B2050=F2050</f>
        <v>0</v>
      </c>
      <c r="K2050" t="b">
        <f t="shared" ref="K2050:K2113" si="97">C2050=G2050</f>
        <v>0</v>
      </c>
      <c r="L2050" t="b">
        <f t="shared" ref="L2050:L2113" si="98">D2050=H2050</f>
        <v>0</v>
      </c>
    </row>
    <row r="2051" spans="1:12" x14ac:dyDescent="0.4">
      <c r="A2051" t="s">
        <v>679</v>
      </c>
      <c r="B2051" t="s">
        <v>654</v>
      </c>
      <c r="C2051">
        <v>165</v>
      </c>
      <c r="D2051" s="1">
        <v>0.35639999999999999</v>
      </c>
      <c r="J2051" t="b">
        <f t="shared" si="96"/>
        <v>0</v>
      </c>
      <c r="K2051" t="b">
        <f t="shared" si="97"/>
        <v>0</v>
      </c>
      <c r="L2051" t="b">
        <f t="shared" si="98"/>
        <v>0</v>
      </c>
    </row>
    <row r="2052" spans="1:12" x14ac:dyDescent="0.4">
      <c r="A2052" t="s">
        <v>679</v>
      </c>
      <c r="B2052" t="s">
        <v>9</v>
      </c>
      <c r="C2052">
        <v>463</v>
      </c>
      <c r="D2052" s="1">
        <v>1</v>
      </c>
      <c r="J2052" t="b">
        <f t="shared" si="96"/>
        <v>0</v>
      </c>
      <c r="K2052" t="b">
        <f t="shared" si="97"/>
        <v>0</v>
      </c>
      <c r="L2052" t="b">
        <f t="shared" si="98"/>
        <v>0</v>
      </c>
    </row>
    <row r="2053" spans="1:12" x14ac:dyDescent="0.4">
      <c r="A2053" t="s">
        <v>679</v>
      </c>
      <c r="B2053" t="s">
        <v>13</v>
      </c>
      <c r="D2053" s="1"/>
      <c r="J2053" t="b">
        <f t="shared" si="96"/>
        <v>0</v>
      </c>
      <c r="K2053" t="b">
        <f t="shared" si="97"/>
        <v>1</v>
      </c>
      <c r="L2053" t="b">
        <f t="shared" si="98"/>
        <v>1</v>
      </c>
    </row>
    <row r="2054" spans="1:12" x14ac:dyDescent="0.4">
      <c r="A2054" s="2" t="s">
        <v>681</v>
      </c>
      <c r="B2054" s="2" t="s">
        <v>14</v>
      </c>
      <c r="C2054" s="2"/>
      <c r="D2054" s="3"/>
      <c r="E2054" s="2"/>
      <c r="F2054" s="2"/>
      <c r="G2054" s="2"/>
      <c r="H2054" s="2"/>
      <c r="I2054" s="2"/>
      <c r="J2054" s="2" t="b">
        <f t="shared" si="96"/>
        <v>0</v>
      </c>
      <c r="K2054" s="2" t="b">
        <f t="shared" si="97"/>
        <v>1</v>
      </c>
      <c r="L2054" s="2" t="b">
        <f t="shared" si="98"/>
        <v>1</v>
      </c>
    </row>
    <row r="2055" spans="1:12" x14ac:dyDescent="0.4">
      <c r="A2055" t="s">
        <v>681</v>
      </c>
      <c r="B2055" t="s">
        <v>0</v>
      </c>
      <c r="D2055" s="1"/>
      <c r="J2055" t="b">
        <f t="shared" si="96"/>
        <v>0</v>
      </c>
      <c r="K2055" t="b">
        <f t="shared" si="97"/>
        <v>1</v>
      </c>
      <c r="L2055" t="b">
        <f t="shared" si="98"/>
        <v>1</v>
      </c>
    </row>
    <row r="2056" spans="1:12" x14ac:dyDescent="0.4">
      <c r="A2056" t="s">
        <v>681</v>
      </c>
      <c r="B2056" t="s">
        <v>681</v>
      </c>
      <c r="D2056" s="1"/>
      <c r="J2056" t="b">
        <f t="shared" si="96"/>
        <v>0</v>
      </c>
      <c r="K2056" t="b">
        <f t="shared" si="97"/>
        <v>1</v>
      </c>
      <c r="L2056" t="b">
        <f t="shared" si="98"/>
        <v>1</v>
      </c>
    </row>
    <row r="2057" spans="1:12" x14ac:dyDescent="0.4">
      <c r="A2057" t="s">
        <v>681</v>
      </c>
      <c r="B2057" t="s">
        <v>682</v>
      </c>
      <c r="D2057" s="1" t="s">
        <v>3</v>
      </c>
      <c r="J2057" t="b">
        <f t="shared" si="96"/>
        <v>0</v>
      </c>
      <c r="K2057" t="b">
        <f t="shared" si="97"/>
        <v>1</v>
      </c>
      <c r="L2057" t="b">
        <f t="shared" si="98"/>
        <v>0</v>
      </c>
    </row>
    <row r="2058" spans="1:12" x14ac:dyDescent="0.4">
      <c r="A2058" t="s">
        <v>681</v>
      </c>
      <c r="B2058" t="s">
        <v>5</v>
      </c>
      <c r="C2058">
        <v>645</v>
      </c>
      <c r="D2058" s="1"/>
      <c r="J2058" t="b">
        <f t="shared" si="96"/>
        <v>0</v>
      </c>
      <c r="K2058" t="b">
        <f t="shared" si="97"/>
        <v>0</v>
      </c>
      <c r="L2058" t="b">
        <f t="shared" si="98"/>
        <v>1</v>
      </c>
    </row>
    <row r="2059" spans="1:12" x14ac:dyDescent="0.4">
      <c r="A2059" t="s">
        <v>681</v>
      </c>
      <c r="B2059" t="s">
        <v>631</v>
      </c>
      <c r="C2059">
        <v>13</v>
      </c>
      <c r="D2059" s="1">
        <v>2.0199999999999999E-2</v>
      </c>
      <c r="J2059" t="b">
        <f t="shared" si="96"/>
        <v>0</v>
      </c>
      <c r="K2059" t="b">
        <f t="shared" si="97"/>
        <v>0</v>
      </c>
      <c r="L2059" t="b">
        <f t="shared" si="98"/>
        <v>0</v>
      </c>
    </row>
    <row r="2060" spans="1:12" x14ac:dyDescent="0.4">
      <c r="A2060" t="s">
        <v>681</v>
      </c>
      <c r="B2060" t="s">
        <v>644</v>
      </c>
      <c r="C2060">
        <v>377</v>
      </c>
      <c r="D2060" s="1">
        <v>0.58450000000000002</v>
      </c>
      <c r="J2060" t="b">
        <f t="shared" si="96"/>
        <v>0</v>
      </c>
      <c r="K2060" t="b">
        <f t="shared" si="97"/>
        <v>0</v>
      </c>
      <c r="L2060" t="b">
        <f t="shared" si="98"/>
        <v>0</v>
      </c>
    </row>
    <row r="2061" spans="1:12" x14ac:dyDescent="0.4">
      <c r="A2061" t="s">
        <v>681</v>
      </c>
      <c r="B2061" t="s">
        <v>654</v>
      </c>
      <c r="C2061">
        <v>255</v>
      </c>
      <c r="D2061" s="1">
        <v>0.39529999999999998</v>
      </c>
      <c r="J2061" t="b">
        <f t="shared" si="96"/>
        <v>0</v>
      </c>
      <c r="K2061" t="b">
        <f t="shared" si="97"/>
        <v>0</v>
      </c>
      <c r="L2061" t="b">
        <f t="shared" si="98"/>
        <v>0</v>
      </c>
    </row>
    <row r="2062" spans="1:12" x14ac:dyDescent="0.4">
      <c r="A2062" t="s">
        <v>681</v>
      </c>
      <c r="B2062" t="s">
        <v>9</v>
      </c>
      <c r="C2062">
        <v>645</v>
      </c>
      <c r="D2062" s="1">
        <v>1</v>
      </c>
      <c r="J2062" t="b">
        <f t="shared" si="96"/>
        <v>0</v>
      </c>
      <c r="K2062" t="b">
        <f t="shared" si="97"/>
        <v>0</v>
      </c>
      <c r="L2062" t="b">
        <f t="shared" si="98"/>
        <v>0</v>
      </c>
    </row>
    <row r="2063" spans="1:12" x14ac:dyDescent="0.4">
      <c r="A2063" t="s">
        <v>681</v>
      </c>
      <c r="B2063" t="s">
        <v>13</v>
      </c>
      <c r="D2063" s="1"/>
      <c r="J2063" t="b">
        <f t="shared" si="96"/>
        <v>0</v>
      </c>
      <c r="K2063" t="b">
        <f t="shared" si="97"/>
        <v>1</v>
      </c>
      <c r="L2063" t="b">
        <f t="shared" si="98"/>
        <v>1</v>
      </c>
    </row>
    <row r="2064" spans="1:12" x14ac:dyDescent="0.4">
      <c r="A2064" s="2" t="s">
        <v>683</v>
      </c>
      <c r="B2064" s="2" t="s">
        <v>14</v>
      </c>
      <c r="C2064" s="2"/>
      <c r="D2064" s="3"/>
      <c r="E2064" s="2"/>
      <c r="F2064" s="2"/>
      <c r="G2064" s="2"/>
      <c r="H2064" s="2"/>
      <c r="I2064" s="2"/>
      <c r="J2064" s="2" t="b">
        <f t="shared" si="96"/>
        <v>0</v>
      </c>
      <c r="K2064" s="2" t="b">
        <f t="shared" si="97"/>
        <v>1</v>
      </c>
      <c r="L2064" s="2" t="b">
        <f t="shared" si="98"/>
        <v>1</v>
      </c>
    </row>
    <row r="2065" spans="1:12" x14ac:dyDescent="0.4">
      <c r="A2065" t="s">
        <v>683</v>
      </c>
      <c r="B2065" t="s">
        <v>0</v>
      </c>
      <c r="D2065" s="1"/>
      <c r="J2065" t="b">
        <f t="shared" si="96"/>
        <v>0</v>
      </c>
      <c r="K2065" t="b">
        <f t="shared" si="97"/>
        <v>1</v>
      </c>
      <c r="L2065" t="b">
        <f t="shared" si="98"/>
        <v>1</v>
      </c>
    </row>
    <row r="2066" spans="1:12" x14ac:dyDescent="0.4">
      <c r="A2066" t="s">
        <v>683</v>
      </c>
      <c r="B2066" t="s">
        <v>683</v>
      </c>
      <c r="D2066" s="1"/>
      <c r="J2066" t="b">
        <f t="shared" si="96"/>
        <v>0</v>
      </c>
      <c r="K2066" t="b">
        <f t="shared" si="97"/>
        <v>1</v>
      </c>
      <c r="L2066" t="b">
        <f t="shared" si="98"/>
        <v>1</v>
      </c>
    </row>
    <row r="2067" spans="1:12" x14ac:dyDescent="0.4">
      <c r="A2067" t="s">
        <v>683</v>
      </c>
      <c r="B2067" t="s">
        <v>684</v>
      </c>
      <c r="D2067" s="1" t="s">
        <v>3</v>
      </c>
      <c r="J2067" t="b">
        <f t="shared" si="96"/>
        <v>0</v>
      </c>
      <c r="K2067" t="b">
        <f t="shared" si="97"/>
        <v>1</v>
      </c>
      <c r="L2067" t="b">
        <f t="shared" si="98"/>
        <v>0</v>
      </c>
    </row>
    <row r="2068" spans="1:12" x14ac:dyDescent="0.4">
      <c r="A2068" t="s">
        <v>683</v>
      </c>
      <c r="B2068" t="s">
        <v>5</v>
      </c>
      <c r="C2068">
        <v>1043</v>
      </c>
      <c r="D2068" s="1"/>
      <c r="J2068" t="b">
        <f t="shared" si="96"/>
        <v>0</v>
      </c>
      <c r="K2068" t="b">
        <f t="shared" si="97"/>
        <v>0</v>
      </c>
      <c r="L2068" t="b">
        <f t="shared" si="98"/>
        <v>1</v>
      </c>
    </row>
    <row r="2069" spans="1:12" x14ac:dyDescent="0.4">
      <c r="A2069" t="s">
        <v>683</v>
      </c>
      <c r="B2069" t="s">
        <v>631</v>
      </c>
      <c r="C2069">
        <v>30</v>
      </c>
      <c r="D2069" s="1">
        <v>2.8799999999999999E-2</v>
      </c>
      <c r="J2069" t="b">
        <f t="shared" si="96"/>
        <v>0</v>
      </c>
      <c r="K2069" t="b">
        <f t="shared" si="97"/>
        <v>0</v>
      </c>
      <c r="L2069" t="b">
        <f t="shared" si="98"/>
        <v>0</v>
      </c>
    </row>
    <row r="2070" spans="1:12" x14ac:dyDescent="0.4">
      <c r="A2070" t="s">
        <v>683</v>
      </c>
      <c r="B2070" t="s">
        <v>644</v>
      </c>
      <c r="C2070">
        <v>653</v>
      </c>
      <c r="D2070" s="1">
        <v>0.62609999999999999</v>
      </c>
      <c r="J2070" t="b">
        <f t="shared" si="96"/>
        <v>0</v>
      </c>
      <c r="K2070" t="b">
        <f t="shared" si="97"/>
        <v>0</v>
      </c>
      <c r="L2070" t="b">
        <f t="shared" si="98"/>
        <v>0</v>
      </c>
    </row>
    <row r="2071" spans="1:12" x14ac:dyDescent="0.4">
      <c r="A2071" t="s">
        <v>683</v>
      </c>
      <c r="B2071" t="s">
        <v>654</v>
      </c>
      <c r="C2071">
        <v>360</v>
      </c>
      <c r="D2071" s="1">
        <v>0.34520000000000001</v>
      </c>
      <c r="J2071" t="b">
        <f t="shared" si="96"/>
        <v>0</v>
      </c>
      <c r="K2071" t="b">
        <f t="shared" si="97"/>
        <v>0</v>
      </c>
      <c r="L2071" t="b">
        <f t="shared" si="98"/>
        <v>0</v>
      </c>
    </row>
    <row r="2072" spans="1:12" x14ac:dyDescent="0.4">
      <c r="A2072" t="s">
        <v>683</v>
      </c>
      <c r="B2072" t="s">
        <v>9</v>
      </c>
      <c r="C2072">
        <v>1043</v>
      </c>
      <c r="D2072" s="1">
        <v>1</v>
      </c>
      <c r="J2072" t="b">
        <f t="shared" si="96"/>
        <v>0</v>
      </c>
      <c r="K2072" t="b">
        <f t="shared" si="97"/>
        <v>0</v>
      </c>
      <c r="L2072" t="b">
        <f t="shared" si="98"/>
        <v>0</v>
      </c>
    </row>
    <row r="2073" spans="1:12" x14ac:dyDescent="0.4">
      <c r="A2073" t="s">
        <v>683</v>
      </c>
      <c r="B2073" t="s">
        <v>13</v>
      </c>
      <c r="D2073" s="1"/>
      <c r="J2073" t="b">
        <f t="shared" si="96"/>
        <v>0</v>
      </c>
      <c r="K2073" t="b">
        <f t="shared" si="97"/>
        <v>1</v>
      </c>
      <c r="L2073" t="b">
        <f t="shared" si="98"/>
        <v>1</v>
      </c>
    </row>
    <row r="2074" spans="1:12" x14ac:dyDescent="0.4">
      <c r="A2074" s="2" t="s">
        <v>685</v>
      </c>
      <c r="B2074" s="2" t="s">
        <v>14</v>
      </c>
      <c r="C2074" s="2"/>
      <c r="D2074" s="3"/>
      <c r="E2074" s="2"/>
      <c r="F2074" s="2"/>
      <c r="G2074" s="2"/>
      <c r="H2074" s="2"/>
      <c r="I2074" s="2"/>
      <c r="J2074" s="2" t="b">
        <f t="shared" si="96"/>
        <v>0</v>
      </c>
      <c r="K2074" s="2" t="b">
        <f t="shared" si="97"/>
        <v>1</v>
      </c>
      <c r="L2074" s="2" t="b">
        <f t="shared" si="98"/>
        <v>1</v>
      </c>
    </row>
    <row r="2075" spans="1:12" x14ac:dyDescent="0.4">
      <c r="A2075" t="s">
        <v>685</v>
      </c>
      <c r="B2075" t="s">
        <v>0</v>
      </c>
      <c r="D2075" s="1"/>
      <c r="J2075" t="b">
        <f t="shared" si="96"/>
        <v>0</v>
      </c>
      <c r="K2075" t="b">
        <f t="shared" si="97"/>
        <v>1</v>
      </c>
      <c r="L2075" t="b">
        <f t="shared" si="98"/>
        <v>1</v>
      </c>
    </row>
    <row r="2076" spans="1:12" x14ac:dyDescent="0.4">
      <c r="A2076" t="s">
        <v>685</v>
      </c>
      <c r="B2076" t="s">
        <v>685</v>
      </c>
      <c r="D2076" s="1"/>
      <c r="J2076" t="b">
        <f t="shared" si="96"/>
        <v>0</v>
      </c>
      <c r="K2076" t="b">
        <f t="shared" si="97"/>
        <v>1</v>
      </c>
      <c r="L2076" t="b">
        <f t="shared" si="98"/>
        <v>1</v>
      </c>
    </row>
    <row r="2077" spans="1:12" x14ac:dyDescent="0.4">
      <c r="A2077" t="s">
        <v>685</v>
      </c>
      <c r="B2077" t="s">
        <v>686</v>
      </c>
      <c r="D2077" s="1" t="s">
        <v>3</v>
      </c>
      <c r="J2077" t="b">
        <f t="shared" si="96"/>
        <v>0</v>
      </c>
      <c r="K2077" t="b">
        <f t="shared" si="97"/>
        <v>1</v>
      </c>
      <c r="L2077" t="b">
        <f t="shared" si="98"/>
        <v>0</v>
      </c>
    </row>
    <row r="2078" spans="1:12" x14ac:dyDescent="0.4">
      <c r="A2078" t="s">
        <v>685</v>
      </c>
      <c r="B2078" t="s">
        <v>5</v>
      </c>
      <c r="C2078">
        <v>239</v>
      </c>
      <c r="D2078" s="1"/>
      <c r="J2078" t="b">
        <f t="shared" si="96"/>
        <v>0</v>
      </c>
      <c r="K2078" t="b">
        <f t="shared" si="97"/>
        <v>0</v>
      </c>
      <c r="L2078" t="b">
        <f t="shared" si="98"/>
        <v>1</v>
      </c>
    </row>
    <row r="2079" spans="1:12" x14ac:dyDescent="0.4">
      <c r="A2079" t="s">
        <v>685</v>
      </c>
      <c r="B2079" t="s">
        <v>631</v>
      </c>
      <c r="C2079">
        <v>17</v>
      </c>
      <c r="D2079" s="1">
        <v>7.1099999999999997E-2</v>
      </c>
      <c r="J2079" t="b">
        <f t="shared" si="96"/>
        <v>0</v>
      </c>
      <c r="K2079" t="b">
        <f t="shared" si="97"/>
        <v>0</v>
      </c>
      <c r="L2079" t="b">
        <f t="shared" si="98"/>
        <v>0</v>
      </c>
    </row>
    <row r="2080" spans="1:12" x14ac:dyDescent="0.4">
      <c r="A2080" t="s">
        <v>685</v>
      </c>
      <c r="B2080" t="s">
        <v>644</v>
      </c>
      <c r="C2080">
        <v>145</v>
      </c>
      <c r="D2080" s="1">
        <v>0.60670000000000002</v>
      </c>
      <c r="J2080" t="b">
        <f t="shared" si="96"/>
        <v>0</v>
      </c>
      <c r="K2080" t="b">
        <f t="shared" si="97"/>
        <v>0</v>
      </c>
      <c r="L2080" t="b">
        <f t="shared" si="98"/>
        <v>0</v>
      </c>
    </row>
    <row r="2081" spans="1:12" x14ac:dyDescent="0.4">
      <c r="A2081" t="s">
        <v>685</v>
      </c>
      <c r="B2081" t="s">
        <v>654</v>
      </c>
      <c r="C2081">
        <v>77</v>
      </c>
      <c r="D2081" s="1">
        <v>0.32219999999999999</v>
      </c>
      <c r="J2081" t="b">
        <f t="shared" si="96"/>
        <v>0</v>
      </c>
      <c r="K2081" t="b">
        <f t="shared" si="97"/>
        <v>0</v>
      </c>
      <c r="L2081" t="b">
        <f t="shared" si="98"/>
        <v>0</v>
      </c>
    </row>
    <row r="2082" spans="1:12" x14ac:dyDescent="0.4">
      <c r="A2082" t="s">
        <v>685</v>
      </c>
      <c r="B2082" t="s">
        <v>9</v>
      </c>
      <c r="C2082">
        <v>239</v>
      </c>
      <c r="D2082" s="1">
        <v>1</v>
      </c>
      <c r="J2082" t="b">
        <f t="shared" si="96"/>
        <v>0</v>
      </c>
      <c r="K2082" t="b">
        <f t="shared" si="97"/>
        <v>0</v>
      </c>
      <c r="L2082" t="b">
        <f t="shared" si="98"/>
        <v>0</v>
      </c>
    </row>
    <row r="2083" spans="1:12" x14ac:dyDescent="0.4">
      <c r="A2083" t="s">
        <v>685</v>
      </c>
      <c r="B2083" t="s">
        <v>13</v>
      </c>
      <c r="D2083" s="1"/>
      <c r="J2083" t="b">
        <f t="shared" si="96"/>
        <v>0</v>
      </c>
      <c r="K2083" t="b">
        <f t="shared" si="97"/>
        <v>1</v>
      </c>
      <c r="L2083" t="b">
        <f t="shared" si="98"/>
        <v>1</v>
      </c>
    </row>
    <row r="2084" spans="1:12" x14ac:dyDescent="0.4">
      <c r="A2084" s="2" t="s">
        <v>687</v>
      </c>
      <c r="B2084" s="2" t="s">
        <v>14</v>
      </c>
      <c r="C2084" s="2"/>
      <c r="D2084" s="3"/>
      <c r="E2084" s="2"/>
      <c r="F2084" s="2"/>
      <c r="G2084" s="2"/>
      <c r="H2084" s="2"/>
      <c r="I2084" s="2"/>
      <c r="J2084" s="2" t="b">
        <f t="shared" si="96"/>
        <v>0</v>
      </c>
      <c r="K2084" s="2" t="b">
        <f t="shared" si="97"/>
        <v>1</v>
      </c>
      <c r="L2084" s="2" t="b">
        <f t="shared" si="98"/>
        <v>1</v>
      </c>
    </row>
    <row r="2085" spans="1:12" x14ac:dyDescent="0.4">
      <c r="A2085" t="s">
        <v>687</v>
      </c>
      <c r="B2085" t="s">
        <v>0</v>
      </c>
      <c r="D2085" s="1"/>
      <c r="J2085" t="b">
        <f t="shared" si="96"/>
        <v>0</v>
      </c>
      <c r="K2085" t="b">
        <f t="shared" si="97"/>
        <v>1</v>
      </c>
      <c r="L2085" t="b">
        <f t="shared" si="98"/>
        <v>1</v>
      </c>
    </row>
    <row r="2086" spans="1:12" x14ac:dyDescent="0.4">
      <c r="A2086" t="s">
        <v>687</v>
      </c>
      <c r="B2086" t="s">
        <v>687</v>
      </c>
      <c r="D2086" s="1"/>
      <c r="J2086" t="b">
        <f t="shared" si="96"/>
        <v>0</v>
      </c>
      <c r="K2086" t="b">
        <f t="shared" si="97"/>
        <v>1</v>
      </c>
      <c r="L2086" t="b">
        <f t="shared" si="98"/>
        <v>1</v>
      </c>
    </row>
    <row r="2087" spans="1:12" x14ac:dyDescent="0.4">
      <c r="A2087" t="s">
        <v>687</v>
      </c>
      <c r="B2087" t="s">
        <v>688</v>
      </c>
      <c r="D2087" s="1" t="s">
        <v>3</v>
      </c>
      <c r="J2087" t="b">
        <f t="shared" si="96"/>
        <v>0</v>
      </c>
      <c r="K2087" t="b">
        <f t="shared" si="97"/>
        <v>1</v>
      </c>
      <c r="L2087" t="b">
        <f t="shared" si="98"/>
        <v>0</v>
      </c>
    </row>
    <row r="2088" spans="1:12" x14ac:dyDescent="0.4">
      <c r="A2088" t="s">
        <v>687</v>
      </c>
      <c r="B2088" t="s">
        <v>5</v>
      </c>
      <c r="C2088">
        <v>783</v>
      </c>
      <c r="D2088" s="1"/>
      <c r="J2088" t="b">
        <f t="shared" si="96"/>
        <v>0</v>
      </c>
      <c r="K2088" t="b">
        <f t="shared" si="97"/>
        <v>0</v>
      </c>
      <c r="L2088" t="b">
        <f t="shared" si="98"/>
        <v>1</v>
      </c>
    </row>
    <row r="2089" spans="1:12" x14ac:dyDescent="0.4">
      <c r="A2089" t="s">
        <v>687</v>
      </c>
      <c r="B2089" t="s">
        <v>631</v>
      </c>
      <c r="C2089">
        <v>30</v>
      </c>
      <c r="D2089" s="1">
        <v>3.8300000000000001E-2</v>
      </c>
      <c r="J2089" t="b">
        <f t="shared" si="96"/>
        <v>0</v>
      </c>
      <c r="K2089" t="b">
        <f t="shared" si="97"/>
        <v>0</v>
      </c>
      <c r="L2089" t="b">
        <f t="shared" si="98"/>
        <v>0</v>
      </c>
    </row>
    <row r="2090" spans="1:12" x14ac:dyDescent="0.4">
      <c r="A2090" t="s">
        <v>687</v>
      </c>
      <c r="B2090" t="s">
        <v>644</v>
      </c>
      <c r="C2090">
        <v>454</v>
      </c>
      <c r="D2090" s="1">
        <v>0.57979999999999998</v>
      </c>
      <c r="J2090" t="b">
        <f t="shared" si="96"/>
        <v>0</v>
      </c>
      <c r="K2090" t="b">
        <f t="shared" si="97"/>
        <v>0</v>
      </c>
      <c r="L2090" t="b">
        <f t="shared" si="98"/>
        <v>0</v>
      </c>
    </row>
    <row r="2091" spans="1:12" x14ac:dyDescent="0.4">
      <c r="A2091" t="s">
        <v>687</v>
      </c>
      <c r="B2091" t="s">
        <v>654</v>
      </c>
      <c r="C2091">
        <v>299</v>
      </c>
      <c r="D2091" s="1">
        <v>0.38190000000000002</v>
      </c>
      <c r="J2091" t="b">
        <f t="shared" si="96"/>
        <v>0</v>
      </c>
      <c r="K2091" t="b">
        <f t="shared" si="97"/>
        <v>0</v>
      </c>
      <c r="L2091" t="b">
        <f t="shared" si="98"/>
        <v>0</v>
      </c>
    </row>
    <row r="2092" spans="1:12" x14ac:dyDescent="0.4">
      <c r="A2092" t="s">
        <v>687</v>
      </c>
      <c r="B2092" t="s">
        <v>9</v>
      </c>
      <c r="C2092">
        <v>783</v>
      </c>
      <c r="D2092" s="1">
        <v>1</v>
      </c>
      <c r="J2092" t="b">
        <f t="shared" si="96"/>
        <v>0</v>
      </c>
      <c r="K2092" t="b">
        <f t="shared" si="97"/>
        <v>0</v>
      </c>
      <c r="L2092" t="b">
        <f t="shared" si="98"/>
        <v>0</v>
      </c>
    </row>
    <row r="2093" spans="1:12" x14ac:dyDescent="0.4">
      <c r="A2093" t="s">
        <v>687</v>
      </c>
      <c r="B2093" t="s">
        <v>13</v>
      </c>
      <c r="D2093" s="1"/>
      <c r="J2093" t="b">
        <f t="shared" si="96"/>
        <v>0</v>
      </c>
      <c r="K2093" t="b">
        <f t="shared" si="97"/>
        <v>1</v>
      </c>
      <c r="L2093" t="b">
        <f t="shared" si="98"/>
        <v>1</v>
      </c>
    </row>
    <row r="2094" spans="1:12" x14ac:dyDescent="0.4">
      <c r="A2094" s="2" t="s">
        <v>689</v>
      </c>
      <c r="B2094" s="2" t="s">
        <v>14</v>
      </c>
      <c r="C2094" s="2"/>
      <c r="D2094" s="3"/>
      <c r="E2094" s="2"/>
      <c r="F2094" s="2"/>
      <c r="G2094" s="2"/>
      <c r="H2094" s="2"/>
      <c r="I2094" s="2"/>
      <c r="J2094" s="2" t="b">
        <f t="shared" si="96"/>
        <v>0</v>
      </c>
      <c r="K2094" s="2" t="b">
        <f t="shared" si="97"/>
        <v>1</v>
      </c>
      <c r="L2094" s="2" t="b">
        <f t="shared" si="98"/>
        <v>1</v>
      </c>
    </row>
    <row r="2095" spans="1:12" x14ac:dyDescent="0.4">
      <c r="A2095" t="s">
        <v>689</v>
      </c>
      <c r="B2095" t="s">
        <v>0</v>
      </c>
      <c r="D2095" s="1"/>
      <c r="J2095" t="b">
        <f t="shared" si="96"/>
        <v>0</v>
      </c>
      <c r="K2095" t="b">
        <f t="shared" si="97"/>
        <v>1</v>
      </c>
      <c r="L2095" t="b">
        <f t="shared" si="98"/>
        <v>1</v>
      </c>
    </row>
    <row r="2096" spans="1:12" x14ac:dyDescent="0.4">
      <c r="A2096" t="s">
        <v>689</v>
      </c>
      <c r="B2096" t="s">
        <v>689</v>
      </c>
      <c r="D2096" s="1"/>
      <c r="J2096" t="b">
        <f t="shared" si="96"/>
        <v>0</v>
      </c>
      <c r="K2096" t="b">
        <f t="shared" si="97"/>
        <v>1</v>
      </c>
      <c r="L2096" t="b">
        <f t="shared" si="98"/>
        <v>1</v>
      </c>
    </row>
    <row r="2097" spans="1:12" x14ac:dyDescent="0.4">
      <c r="A2097" t="s">
        <v>689</v>
      </c>
      <c r="B2097" t="s">
        <v>690</v>
      </c>
      <c r="D2097" s="1" t="s">
        <v>3</v>
      </c>
      <c r="J2097" t="b">
        <f t="shared" si="96"/>
        <v>0</v>
      </c>
      <c r="K2097" t="b">
        <f t="shared" si="97"/>
        <v>1</v>
      </c>
      <c r="L2097" t="b">
        <f t="shared" si="98"/>
        <v>0</v>
      </c>
    </row>
    <row r="2098" spans="1:12" x14ac:dyDescent="0.4">
      <c r="A2098" t="s">
        <v>689</v>
      </c>
      <c r="B2098" t="s">
        <v>5</v>
      </c>
      <c r="C2098">
        <v>315</v>
      </c>
      <c r="D2098" s="1"/>
      <c r="J2098" t="b">
        <f t="shared" si="96"/>
        <v>0</v>
      </c>
      <c r="K2098" t="b">
        <f t="shared" si="97"/>
        <v>0</v>
      </c>
      <c r="L2098" t="b">
        <f t="shared" si="98"/>
        <v>1</v>
      </c>
    </row>
    <row r="2099" spans="1:12" x14ac:dyDescent="0.4">
      <c r="A2099" t="s">
        <v>689</v>
      </c>
      <c r="B2099" t="s">
        <v>631</v>
      </c>
      <c r="C2099">
        <v>18</v>
      </c>
      <c r="D2099" s="1">
        <v>5.7099999999999998E-2</v>
      </c>
      <c r="J2099" t="b">
        <f t="shared" si="96"/>
        <v>0</v>
      </c>
      <c r="K2099" t="b">
        <f t="shared" si="97"/>
        <v>0</v>
      </c>
      <c r="L2099" t="b">
        <f t="shared" si="98"/>
        <v>0</v>
      </c>
    </row>
    <row r="2100" spans="1:12" x14ac:dyDescent="0.4">
      <c r="A2100" t="s">
        <v>689</v>
      </c>
      <c r="B2100" t="s">
        <v>644</v>
      </c>
      <c r="C2100">
        <v>173</v>
      </c>
      <c r="D2100" s="1">
        <v>0.54920000000000002</v>
      </c>
      <c r="J2100" t="b">
        <f t="shared" si="96"/>
        <v>0</v>
      </c>
      <c r="K2100" t="b">
        <f t="shared" si="97"/>
        <v>0</v>
      </c>
      <c r="L2100" t="b">
        <f t="shared" si="98"/>
        <v>0</v>
      </c>
    </row>
    <row r="2101" spans="1:12" x14ac:dyDescent="0.4">
      <c r="A2101" t="s">
        <v>689</v>
      </c>
      <c r="B2101" t="s">
        <v>654</v>
      </c>
      <c r="C2101">
        <v>124</v>
      </c>
      <c r="D2101" s="1">
        <v>0.39369999999999999</v>
      </c>
      <c r="J2101" t="b">
        <f t="shared" si="96"/>
        <v>0</v>
      </c>
      <c r="K2101" t="b">
        <f t="shared" si="97"/>
        <v>0</v>
      </c>
      <c r="L2101" t="b">
        <f t="shared" si="98"/>
        <v>0</v>
      </c>
    </row>
    <row r="2102" spans="1:12" x14ac:dyDescent="0.4">
      <c r="A2102" t="s">
        <v>689</v>
      </c>
      <c r="B2102" t="s">
        <v>9</v>
      </c>
      <c r="C2102">
        <v>315</v>
      </c>
      <c r="D2102" s="1">
        <v>1</v>
      </c>
      <c r="J2102" t="b">
        <f t="shared" si="96"/>
        <v>0</v>
      </c>
      <c r="K2102" t="b">
        <f t="shared" si="97"/>
        <v>0</v>
      </c>
      <c r="L2102" t="b">
        <f t="shared" si="98"/>
        <v>0</v>
      </c>
    </row>
    <row r="2103" spans="1:12" x14ac:dyDescent="0.4">
      <c r="A2103" t="s">
        <v>689</v>
      </c>
      <c r="B2103" t="s">
        <v>13</v>
      </c>
      <c r="D2103" s="1"/>
      <c r="J2103" t="b">
        <f t="shared" si="96"/>
        <v>0</v>
      </c>
      <c r="K2103" t="b">
        <f t="shared" si="97"/>
        <v>1</v>
      </c>
      <c r="L2103" t="b">
        <f t="shared" si="98"/>
        <v>1</v>
      </c>
    </row>
    <row r="2104" spans="1:12" x14ac:dyDescent="0.4">
      <c r="A2104" s="2" t="s">
        <v>691</v>
      </c>
      <c r="B2104" s="2" t="s">
        <v>14</v>
      </c>
      <c r="C2104" s="2"/>
      <c r="D2104" s="3"/>
      <c r="E2104" s="2"/>
      <c r="F2104" s="2"/>
      <c r="G2104" s="2"/>
      <c r="H2104" s="2"/>
      <c r="I2104" s="2"/>
      <c r="J2104" s="2" t="b">
        <f t="shared" si="96"/>
        <v>0</v>
      </c>
      <c r="K2104" s="2" t="b">
        <f t="shared" si="97"/>
        <v>1</v>
      </c>
      <c r="L2104" s="2" t="b">
        <f t="shared" si="98"/>
        <v>1</v>
      </c>
    </row>
    <row r="2105" spans="1:12" x14ac:dyDescent="0.4">
      <c r="A2105" t="s">
        <v>691</v>
      </c>
      <c r="B2105" t="s">
        <v>0</v>
      </c>
      <c r="D2105" s="1"/>
      <c r="J2105" t="b">
        <f t="shared" si="96"/>
        <v>0</v>
      </c>
      <c r="K2105" t="b">
        <f t="shared" si="97"/>
        <v>1</v>
      </c>
      <c r="L2105" t="b">
        <f t="shared" si="98"/>
        <v>1</v>
      </c>
    </row>
    <row r="2106" spans="1:12" x14ac:dyDescent="0.4">
      <c r="A2106" t="s">
        <v>691</v>
      </c>
      <c r="B2106" t="s">
        <v>691</v>
      </c>
      <c r="D2106" s="1"/>
      <c r="J2106" t="b">
        <f t="shared" si="96"/>
        <v>0</v>
      </c>
      <c r="K2106" t="b">
        <f t="shared" si="97"/>
        <v>1</v>
      </c>
      <c r="L2106" t="b">
        <f t="shared" si="98"/>
        <v>1</v>
      </c>
    </row>
    <row r="2107" spans="1:12" x14ac:dyDescent="0.4">
      <c r="A2107" t="s">
        <v>691</v>
      </c>
      <c r="B2107" t="s">
        <v>692</v>
      </c>
      <c r="D2107" s="1" t="s">
        <v>3</v>
      </c>
      <c r="J2107" t="b">
        <f t="shared" si="96"/>
        <v>0</v>
      </c>
      <c r="K2107" t="b">
        <f t="shared" si="97"/>
        <v>1</v>
      </c>
      <c r="L2107" t="b">
        <f t="shared" si="98"/>
        <v>0</v>
      </c>
    </row>
    <row r="2108" spans="1:12" x14ac:dyDescent="0.4">
      <c r="A2108" t="s">
        <v>691</v>
      </c>
      <c r="B2108" t="s">
        <v>5</v>
      </c>
      <c r="C2108">
        <v>247</v>
      </c>
      <c r="D2108" s="1"/>
      <c r="J2108" t="b">
        <f t="shared" si="96"/>
        <v>0</v>
      </c>
      <c r="K2108" t="b">
        <f t="shared" si="97"/>
        <v>0</v>
      </c>
      <c r="L2108" t="b">
        <f t="shared" si="98"/>
        <v>1</v>
      </c>
    </row>
    <row r="2109" spans="1:12" x14ac:dyDescent="0.4">
      <c r="A2109" t="s">
        <v>691</v>
      </c>
      <c r="B2109" t="s">
        <v>631</v>
      </c>
      <c r="C2109">
        <v>12</v>
      </c>
      <c r="D2109" s="1">
        <v>4.8599999999999997E-2</v>
      </c>
      <c r="J2109" t="b">
        <f t="shared" si="96"/>
        <v>0</v>
      </c>
      <c r="K2109" t="b">
        <f t="shared" si="97"/>
        <v>0</v>
      </c>
      <c r="L2109" t="b">
        <f t="shared" si="98"/>
        <v>0</v>
      </c>
    </row>
    <row r="2110" spans="1:12" x14ac:dyDescent="0.4">
      <c r="A2110" t="s">
        <v>691</v>
      </c>
      <c r="B2110" t="s">
        <v>644</v>
      </c>
      <c r="C2110">
        <v>141</v>
      </c>
      <c r="D2110" s="1">
        <v>0.57089999999999996</v>
      </c>
      <c r="J2110" t="b">
        <f t="shared" si="96"/>
        <v>0</v>
      </c>
      <c r="K2110" t="b">
        <f t="shared" si="97"/>
        <v>0</v>
      </c>
      <c r="L2110" t="b">
        <f t="shared" si="98"/>
        <v>0</v>
      </c>
    </row>
    <row r="2111" spans="1:12" x14ac:dyDescent="0.4">
      <c r="A2111" t="s">
        <v>691</v>
      </c>
      <c r="B2111" t="s">
        <v>654</v>
      </c>
      <c r="C2111">
        <v>94</v>
      </c>
      <c r="D2111" s="1">
        <v>0.38059999999999999</v>
      </c>
      <c r="J2111" t="b">
        <f t="shared" si="96"/>
        <v>0</v>
      </c>
      <c r="K2111" t="b">
        <f t="shared" si="97"/>
        <v>0</v>
      </c>
      <c r="L2111" t="b">
        <f t="shared" si="98"/>
        <v>0</v>
      </c>
    </row>
    <row r="2112" spans="1:12" x14ac:dyDescent="0.4">
      <c r="A2112" t="s">
        <v>691</v>
      </c>
      <c r="B2112" t="s">
        <v>9</v>
      </c>
      <c r="C2112">
        <v>247</v>
      </c>
      <c r="D2112" s="1">
        <v>1</v>
      </c>
      <c r="J2112" t="b">
        <f t="shared" si="96"/>
        <v>0</v>
      </c>
      <c r="K2112" t="b">
        <f t="shared" si="97"/>
        <v>0</v>
      </c>
      <c r="L2112" t="b">
        <f t="shared" si="98"/>
        <v>0</v>
      </c>
    </row>
    <row r="2113" spans="1:12" x14ac:dyDescent="0.4">
      <c r="A2113" t="s">
        <v>691</v>
      </c>
      <c r="B2113" t="s">
        <v>13</v>
      </c>
      <c r="D2113" s="1"/>
      <c r="J2113" t="b">
        <f t="shared" si="96"/>
        <v>0</v>
      </c>
      <c r="K2113" t="b">
        <f t="shared" si="97"/>
        <v>1</v>
      </c>
      <c r="L2113" t="b">
        <f t="shared" si="98"/>
        <v>1</v>
      </c>
    </row>
    <row r="2114" spans="1:12" x14ac:dyDescent="0.4">
      <c r="A2114" s="2" t="s">
        <v>693</v>
      </c>
      <c r="B2114" s="2" t="s">
        <v>14</v>
      </c>
      <c r="C2114" s="2"/>
      <c r="D2114" s="3"/>
      <c r="E2114" s="2"/>
      <c r="F2114" s="2"/>
      <c r="G2114" s="2"/>
      <c r="H2114" s="2"/>
      <c r="I2114" s="2"/>
      <c r="J2114" s="2" t="b">
        <f t="shared" ref="J2114:J2177" si="99">B2114=F2114</f>
        <v>0</v>
      </c>
      <c r="K2114" s="2" t="b">
        <f t="shared" ref="K2114:K2177" si="100">C2114=G2114</f>
        <v>1</v>
      </c>
      <c r="L2114" s="2" t="b">
        <f t="shared" ref="L2114:L2177" si="101">D2114=H2114</f>
        <v>1</v>
      </c>
    </row>
    <row r="2115" spans="1:12" x14ac:dyDescent="0.4">
      <c r="A2115" t="s">
        <v>693</v>
      </c>
      <c r="B2115" t="s">
        <v>0</v>
      </c>
      <c r="D2115" s="1"/>
      <c r="J2115" t="b">
        <f t="shared" si="99"/>
        <v>0</v>
      </c>
      <c r="K2115" t="b">
        <f t="shared" si="100"/>
        <v>1</v>
      </c>
      <c r="L2115" t="b">
        <f t="shared" si="101"/>
        <v>1</v>
      </c>
    </row>
    <row r="2116" spans="1:12" x14ac:dyDescent="0.4">
      <c r="A2116" t="s">
        <v>693</v>
      </c>
      <c r="B2116" t="s">
        <v>693</v>
      </c>
      <c r="D2116" s="1"/>
      <c r="J2116" t="b">
        <f t="shared" si="99"/>
        <v>0</v>
      </c>
      <c r="K2116" t="b">
        <f t="shared" si="100"/>
        <v>1</v>
      </c>
      <c r="L2116" t="b">
        <f t="shared" si="101"/>
        <v>1</v>
      </c>
    </row>
    <row r="2117" spans="1:12" x14ac:dyDescent="0.4">
      <c r="A2117" t="s">
        <v>693</v>
      </c>
      <c r="B2117" t="s">
        <v>694</v>
      </c>
      <c r="D2117" s="1" t="s">
        <v>3</v>
      </c>
      <c r="J2117" t="b">
        <f t="shared" si="99"/>
        <v>0</v>
      </c>
      <c r="K2117" t="b">
        <f t="shared" si="100"/>
        <v>1</v>
      </c>
      <c r="L2117" t="b">
        <f t="shared" si="101"/>
        <v>0</v>
      </c>
    </row>
    <row r="2118" spans="1:12" x14ac:dyDescent="0.4">
      <c r="A2118" t="s">
        <v>693</v>
      </c>
      <c r="B2118" t="s">
        <v>5</v>
      </c>
      <c r="C2118">
        <v>279</v>
      </c>
      <c r="D2118" s="1"/>
      <c r="J2118" t="b">
        <f t="shared" si="99"/>
        <v>0</v>
      </c>
      <c r="K2118" t="b">
        <f t="shared" si="100"/>
        <v>0</v>
      </c>
      <c r="L2118" t="b">
        <f t="shared" si="101"/>
        <v>1</v>
      </c>
    </row>
    <row r="2119" spans="1:12" x14ac:dyDescent="0.4">
      <c r="A2119" t="s">
        <v>693</v>
      </c>
      <c r="B2119" t="s">
        <v>631</v>
      </c>
      <c r="C2119">
        <v>11</v>
      </c>
      <c r="D2119" s="1">
        <v>3.9399999999999998E-2</v>
      </c>
      <c r="J2119" t="b">
        <f t="shared" si="99"/>
        <v>0</v>
      </c>
      <c r="K2119" t="b">
        <f t="shared" si="100"/>
        <v>0</v>
      </c>
      <c r="L2119" t="b">
        <f t="shared" si="101"/>
        <v>0</v>
      </c>
    </row>
    <row r="2120" spans="1:12" x14ac:dyDescent="0.4">
      <c r="A2120" t="s">
        <v>693</v>
      </c>
      <c r="B2120" t="s">
        <v>644</v>
      </c>
      <c r="C2120">
        <v>156</v>
      </c>
      <c r="D2120" s="1">
        <v>0.55910000000000004</v>
      </c>
      <c r="J2120" t="b">
        <f t="shared" si="99"/>
        <v>0</v>
      </c>
      <c r="K2120" t="b">
        <f t="shared" si="100"/>
        <v>0</v>
      </c>
      <c r="L2120" t="b">
        <f t="shared" si="101"/>
        <v>0</v>
      </c>
    </row>
    <row r="2121" spans="1:12" x14ac:dyDescent="0.4">
      <c r="A2121" t="s">
        <v>693</v>
      </c>
      <c r="B2121" t="s">
        <v>654</v>
      </c>
      <c r="C2121">
        <v>112</v>
      </c>
      <c r="D2121" s="1">
        <v>0.40139999999999998</v>
      </c>
      <c r="J2121" t="b">
        <f t="shared" si="99"/>
        <v>0</v>
      </c>
      <c r="K2121" t="b">
        <f t="shared" si="100"/>
        <v>0</v>
      </c>
      <c r="L2121" t="b">
        <f t="shared" si="101"/>
        <v>0</v>
      </c>
    </row>
    <row r="2122" spans="1:12" x14ac:dyDescent="0.4">
      <c r="A2122" t="s">
        <v>693</v>
      </c>
      <c r="B2122" t="s">
        <v>9</v>
      </c>
      <c r="C2122">
        <v>279</v>
      </c>
      <c r="D2122" s="1">
        <v>1</v>
      </c>
      <c r="J2122" t="b">
        <f t="shared" si="99"/>
        <v>0</v>
      </c>
      <c r="K2122" t="b">
        <f t="shared" si="100"/>
        <v>0</v>
      </c>
      <c r="L2122" t="b">
        <f t="shared" si="101"/>
        <v>0</v>
      </c>
    </row>
    <row r="2123" spans="1:12" x14ac:dyDescent="0.4">
      <c r="A2123" t="s">
        <v>693</v>
      </c>
      <c r="B2123" t="s">
        <v>13</v>
      </c>
      <c r="D2123" s="1"/>
      <c r="J2123" t="b">
        <f t="shared" si="99"/>
        <v>0</v>
      </c>
      <c r="K2123" t="b">
        <f t="shared" si="100"/>
        <v>1</v>
      </c>
      <c r="L2123" t="b">
        <f t="shared" si="101"/>
        <v>1</v>
      </c>
    </row>
    <row r="2124" spans="1:12" x14ac:dyDescent="0.4">
      <c r="A2124" s="2" t="s">
        <v>695</v>
      </c>
      <c r="B2124" s="2" t="s">
        <v>14</v>
      </c>
      <c r="C2124" s="2"/>
      <c r="D2124" s="3"/>
      <c r="E2124" s="2"/>
      <c r="F2124" s="2"/>
      <c r="G2124" s="2"/>
      <c r="H2124" s="2"/>
      <c r="I2124" s="2"/>
      <c r="J2124" s="2" t="b">
        <f t="shared" si="99"/>
        <v>0</v>
      </c>
      <c r="K2124" s="2" t="b">
        <f t="shared" si="100"/>
        <v>1</v>
      </c>
      <c r="L2124" s="2" t="b">
        <f t="shared" si="101"/>
        <v>1</v>
      </c>
    </row>
    <row r="2125" spans="1:12" x14ac:dyDescent="0.4">
      <c r="A2125" t="s">
        <v>695</v>
      </c>
      <c r="B2125" t="s">
        <v>0</v>
      </c>
      <c r="D2125" s="1"/>
      <c r="J2125" t="b">
        <f t="shared" si="99"/>
        <v>0</v>
      </c>
      <c r="K2125" t="b">
        <f t="shared" si="100"/>
        <v>1</v>
      </c>
      <c r="L2125" t="b">
        <f t="shared" si="101"/>
        <v>1</v>
      </c>
    </row>
    <row r="2126" spans="1:12" x14ac:dyDescent="0.4">
      <c r="A2126" t="s">
        <v>695</v>
      </c>
      <c r="B2126" t="s">
        <v>695</v>
      </c>
      <c r="D2126" s="1"/>
      <c r="J2126" t="b">
        <f t="shared" si="99"/>
        <v>0</v>
      </c>
      <c r="K2126" t="b">
        <f t="shared" si="100"/>
        <v>1</v>
      </c>
      <c r="L2126" t="b">
        <f t="shared" si="101"/>
        <v>1</v>
      </c>
    </row>
    <row r="2127" spans="1:12" x14ac:dyDescent="0.4">
      <c r="A2127" t="s">
        <v>695</v>
      </c>
      <c r="B2127" t="s">
        <v>696</v>
      </c>
      <c r="D2127" s="1" t="s">
        <v>3</v>
      </c>
      <c r="J2127" t="b">
        <f t="shared" si="99"/>
        <v>0</v>
      </c>
      <c r="K2127" t="b">
        <f t="shared" si="100"/>
        <v>1</v>
      </c>
      <c r="L2127" t="b">
        <f t="shared" si="101"/>
        <v>0</v>
      </c>
    </row>
    <row r="2128" spans="1:12" x14ac:dyDescent="0.4">
      <c r="A2128" t="s">
        <v>695</v>
      </c>
      <c r="B2128" t="s">
        <v>5</v>
      </c>
      <c r="C2128">
        <v>649</v>
      </c>
      <c r="D2128" s="1"/>
      <c r="J2128" t="b">
        <f t="shared" si="99"/>
        <v>0</v>
      </c>
      <c r="K2128" t="b">
        <f t="shared" si="100"/>
        <v>0</v>
      </c>
      <c r="L2128" t="b">
        <f t="shared" si="101"/>
        <v>1</v>
      </c>
    </row>
    <row r="2129" spans="1:12" x14ac:dyDescent="0.4">
      <c r="A2129" t="s">
        <v>695</v>
      </c>
      <c r="B2129" t="s">
        <v>631</v>
      </c>
      <c r="C2129">
        <v>18</v>
      </c>
      <c r="D2129" s="1">
        <v>2.7699999999999999E-2</v>
      </c>
      <c r="J2129" t="b">
        <f t="shared" si="99"/>
        <v>0</v>
      </c>
      <c r="K2129" t="b">
        <f t="shared" si="100"/>
        <v>0</v>
      </c>
      <c r="L2129" t="b">
        <f t="shared" si="101"/>
        <v>0</v>
      </c>
    </row>
    <row r="2130" spans="1:12" x14ac:dyDescent="0.4">
      <c r="A2130" t="s">
        <v>695</v>
      </c>
      <c r="B2130" t="s">
        <v>644</v>
      </c>
      <c r="C2130">
        <v>278</v>
      </c>
      <c r="D2130" s="1">
        <v>0.4284</v>
      </c>
      <c r="J2130" t="b">
        <f t="shared" si="99"/>
        <v>0</v>
      </c>
      <c r="K2130" t="b">
        <f t="shared" si="100"/>
        <v>0</v>
      </c>
      <c r="L2130" t="b">
        <f t="shared" si="101"/>
        <v>0</v>
      </c>
    </row>
    <row r="2131" spans="1:12" x14ac:dyDescent="0.4">
      <c r="A2131" t="s">
        <v>695</v>
      </c>
      <c r="B2131" t="s">
        <v>654</v>
      </c>
      <c r="C2131">
        <v>353</v>
      </c>
      <c r="D2131" s="1">
        <v>0.54390000000000005</v>
      </c>
      <c r="J2131" t="b">
        <f t="shared" si="99"/>
        <v>0</v>
      </c>
      <c r="K2131" t="b">
        <f t="shared" si="100"/>
        <v>0</v>
      </c>
      <c r="L2131" t="b">
        <f t="shared" si="101"/>
        <v>0</v>
      </c>
    </row>
    <row r="2132" spans="1:12" x14ac:dyDescent="0.4">
      <c r="A2132" t="s">
        <v>695</v>
      </c>
      <c r="B2132" t="s">
        <v>9</v>
      </c>
      <c r="C2132">
        <v>649</v>
      </c>
      <c r="D2132" s="1">
        <v>1</v>
      </c>
      <c r="J2132" t="b">
        <f t="shared" si="99"/>
        <v>0</v>
      </c>
      <c r="K2132" t="b">
        <f t="shared" si="100"/>
        <v>0</v>
      </c>
      <c r="L2132" t="b">
        <f t="shared" si="101"/>
        <v>0</v>
      </c>
    </row>
    <row r="2133" spans="1:12" x14ac:dyDescent="0.4">
      <c r="A2133" t="s">
        <v>695</v>
      </c>
      <c r="B2133" t="s">
        <v>13</v>
      </c>
      <c r="D2133" s="1"/>
      <c r="J2133" t="b">
        <f t="shared" si="99"/>
        <v>0</v>
      </c>
      <c r="K2133" t="b">
        <f t="shared" si="100"/>
        <v>1</v>
      </c>
      <c r="L2133" t="b">
        <f t="shared" si="101"/>
        <v>1</v>
      </c>
    </row>
    <row r="2134" spans="1:12" x14ac:dyDescent="0.4">
      <c r="A2134" s="2" t="s">
        <v>697</v>
      </c>
      <c r="B2134" s="2" t="s">
        <v>14</v>
      </c>
      <c r="C2134" s="2"/>
      <c r="D2134" s="3"/>
      <c r="E2134" s="2"/>
      <c r="F2134" s="2"/>
      <c r="G2134" s="2"/>
      <c r="H2134" s="2"/>
      <c r="I2134" s="2"/>
      <c r="J2134" s="2" t="b">
        <f t="shared" si="99"/>
        <v>0</v>
      </c>
      <c r="K2134" s="2" t="b">
        <f t="shared" si="100"/>
        <v>1</v>
      </c>
      <c r="L2134" s="2" t="b">
        <f t="shared" si="101"/>
        <v>1</v>
      </c>
    </row>
    <row r="2135" spans="1:12" x14ac:dyDescent="0.4">
      <c r="A2135" t="s">
        <v>697</v>
      </c>
      <c r="B2135" t="s">
        <v>0</v>
      </c>
      <c r="D2135" s="1"/>
      <c r="J2135" t="b">
        <f t="shared" si="99"/>
        <v>0</v>
      </c>
      <c r="K2135" t="b">
        <f t="shared" si="100"/>
        <v>1</v>
      </c>
      <c r="L2135" t="b">
        <f t="shared" si="101"/>
        <v>1</v>
      </c>
    </row>
    <row r="2136" spans="1:12" x14ac:dyDescent="0.4">
      <c r="A2136" t="s">
        <v>697</v>
      </c>
      <c r="B2136" t="s">
        <v>697</v>
      </c>
      <c r="D2136" s="1"/>
      <c r="J2136" t="b">
        <f t="shared" si="99"/>
        <v>0</v>
      </c>
      <c r="K2136" t="b">
        <f t="shared" si="100"/>
        <v>1</v>
      </c>
      <c r="L2136" t="b">
        <f t="shared" si="101"/>
        <v>1</v>
      </c>
    </row>
    <row r="2137" spans="1:12" x14ac:dyDescent="0.4">
      <c r="A2137" t="s">
        <v>697</v>
      </c>
      <c r="B2137" t="s">
        <v>698</v>
      </c>
      <c r="D2137" s="1" t="s">
        <v>3</v>
      </c>
      <c r="J2137" t="b">
        <f t="shared" si="99"/>
        <v>0</v>
      </c>
      <c r="K2137" t="b">
        <f t="shared" si="100"/>
        <v>1</v>
      </c>
      <c r="L2137" t="b">
        <f t="shared" si="101"/>
        <v>0</v>
      </c>
    </row>
    <row r="2138" spans="1:12" x14ac:dyDescent="0.4">
      <c r="A2138" t="s">
        <v>697</v>
      </c>
      <c r="B2138" t="s">
        <v>5</v>
      </c>
      <c r="C2138">
        <v>306</v>
      </c>
      <c r="D2138" s="1"/>
      <c r="J2138" t="b">
        <f t="shared" si="99"/>
        <v>0</v>
      </c>
      <c r="K2138" t="b">
        <f t="shared" si="100"/>
        <v>0</v>
      </c>
      <c r="L2138" t="b">
        <f t="shared" si="101"/>
        <v>1</v>
      </c>
    </row>
    <row r="2139" spans="1:12" x14ac:dyDescent="0.4">
      <c r="A2139" t="s">
        <v>697</v>
      </c>
      <c r="B2139" t="s">
        <v>631</v>
      </c>
      <c r="C2139">
        <v>19</v>
      </c>
      <c r="D2139" s="1">
        <v>6.2100000000000002E-2</v>
      </c>
      <c r="J2139" t="b">
        <f t="shared" si="99"/>
        <v>0</v>
      </c>
      <c r="K2139" t="b">
        <f t="shared" si="100"/>
        <v>0</v>
      </c>
      <c r="L2139" t="b">
        <f t="shared" si="101"/>
        <v>0</v>
      </c>
    </row>
    <row r="2140" spans="1:12" x14ac:dyDescent="0.4">
      <c r="A2140" t="s">
        <v>697</v>
      </c>
      <c r="B2140" t="s">
        <v>644</v>
      </c>
      <c r="C2140">
        <v>149</v>
      </c>
      <c r="D2140" s="1">
        <v>0.4869</v>
      </c>
      <c r="J2140" t="b">
        <f t="shared" si="99"/>
        <v>0</v>
      </c>
      <c r="K2140" t="b">
        <f t="shared" si="100"/>
        <v>0</v>
      </c>
      <c r="L2140" t="b">
        <f t="shared" si="101"/>
        <v>0</v>
      </c>
    </row>
    <row r="2141" spans="1:12" x14ac:dyDescent="0.4">
      <c r="A2141" t="s">
        <v>697</v>
      </c>
      <c r="B2141" t="s">
        <v>654</v>
      </c>
      <c r="C2141">
        <v>138</v>
      </c>
      <c r="D2141" s="1">
        <v>0.45100000000000001</v>
      </c>
      <c r="J2141" t="b">
        <f t="shared" si="99"/>
        <v>0</v>
      </c>
      <c r="K2141" t="b">
        <f t="shared" si="100"/>
        <v>0</v>
      </c>
      <c r="L2141" t="b">
        <f t="shared" si="101"/>
        <v>0</v>
      </c>
    </row>
    <row r="2142" spans="1:12" x14ac:dyDescent="0.4">
      <c r="A2142" t="s">
        <v>697</v>
      </c>
      <c r="B2142" t="s">
        <v>9</v>
      </c>
      <c r="C2142">
        <v>306</v>
      </c>
      <c r="D2142" s="1">
        <v>1</v>
      </c>
      <c r="J2142" t="b">
        <f t="shared" si="99"/>
        <v>0</v>
      </c>
      <c r="K2142" t="b">
        <f t="shared" si="100"/>
        <v>0</v>
      </c>
      <c r="L2142" t="b">
        <f t="shared" si="101"/>
        <v>0</v>
      </c>
    </row>
    <row r="2143" spans="1:12" x14ac:dyDescent="0.4">
      <c r="A2143" t="s">
        <v>697</v>
      </c>
      <c r="B2143" t="s">
        <v>13</v>
      </c>
      <c r="D2143" s="1"/>
      <c r="J2143" t="b">
        <f t="shared" si="99"/>
        <v>0</v>
      </c>
      <c r="K2143" t="b">
        <f t="shared" si="100"/>
        <v>1</v>
      </c>
      <c r="L2143" t="b">
        <f t="shared" si="101"/>
        <v>1</v>
      </c>
    </row>
    <row r="2144" spans="1:12" x14ac:dyDescent="0.4">
      <c r="A2144" s="2" t="s">
        <v>699</v>
      </c>
      <c r="B2144" s="2" t="s">
        <v>14</v>
      </c>
      <c r="C2144" s="2"/>
      <c r="D2144" s="3"/>
      <c r="E2144" s="2"/>
      <c r="F2144" s="2"/>
      <c r="G2144" s="2"/>
      <c r="H2144" s="2"/>
      <c r="I2144" s="2"/>
      <c r="J2144" s="2" t="b">
        <f t="shared" si="99"/>
        <v>0</v>
      </c>
      <c r="K2144" s="2" t="b">
        <f t="shared" si="100"/>
        <v>1</v>
      </c>
      <c r="L2144" s="2" t="b">
        <f t="shared" si="101"/>
        <v>1</v>
      </c>
    </row>
    <row r="2145" spans="1:12" x14ac:dyDescent="0.4">
      <c r="A2145" t="s">
        <v>699</v>
      </c>
      <c r="B2145" t="s">
        <v>0</v>
      </c>
      <c r="D2145" s="1"/>
      <c r="J2145" t="b">
        <f t="shared" si="99"/>
        <v>0</v>
      </c>
      <c r="K2145" t="b">
        <f t="shared" si="100"/>
        <v>1</v>
      </c>
      <c r="L2145" t="b">
        <f t="shared" si="101"/>
        <v>1</v>
      </c>
    </row>
    <row r="2146" spans="1:12" x14ac:dyDescent="0.4">
      <c r="A2146" t="s">
        <v>699</v>
      </c>
      <c r="B2146" t="s">
        <v>699</v>
      </c>
      <c r="D2146" s="1"/>
      <c r="J2146" t="b">
        <f t="shared" si="99"/>
        <v>0</v>
      </c>
      <c r="K2146" t="b">
        <f t="shared" si="100"/>
        <v>1</v>
      </c>
      <c r="L2146" t="b">
        <f t="shared" si="101"/>
        <v>1</v>
      </c>
    </row>
    <row r="2147" spans="1:12" x14ac:dyDescent="0.4">
      <c r="A2147" t="s">
        <v>699</v>
      </c>
      <c r="B2147" t="s">
        <v>700</v>
      </c>
      <c r="D2147" s="1" t="s">
        <v>3</v>
      </c>
      <c r="J2147" t="b">
        <f t="shared" si="99"/>
        <v>0</v>
      </c>
      <c r="K2147" t="b">
        <f t="shared" si="100"/>
        <v>1</v>
      </c>
      <c r="L2147" t="b">
        <f t="shared" si="101"/>
        <v>0</v>
      </c>
    </row>
    <row r="2148" spans="1:12" x14ac:dyDescent="0.4">
      <c r="A2148" t="s">
        <v>699</v>
      </c>
      <c r="B2148" t="s">
        <v>5</v>
      </c>
      <c r="C2148">
        <v>474</v>
      </c>
      <c r="D2148" s="1"/>
      <c r="J2148" t="b">
        <f t="shared" si="99"/>
        <v>0</v>
      </c>
      <c r="K2148" t="b">
        <f t="shared" si="100"/>
        <v>0</v>
      </c>
      <c r="L2148" t="b">
        <f t="shared" si="101"/>
        <v>1</v>
      </c>
    </row>
    <row r="2149" spans="1:12" x14ac:dyDescent="0.4">
      <c r="A2149" t="s">
        <v>699</v>
      </c>
      <c r="B2149" t="s">
        <v>631</v>
      </c>
      <c r="C2149">
        <v>21</v>
      </c>
      <c r="D2149" s="1">
        <v>4.4299999999999999E-2</v>
      </c>
      <c r="J2149" t="b">
        <f t="shared" si="99"/>
        <v>0</v>
      </c>
      <c r="K2149" t="b">
        <f t="shared" si="100"/>
        <v>0</v>
      </c>
      <c r="L2149" t="b">
        <f t="shared" si="101"/>
        <v>0</v>
      </c>
    </row>
    <row r="2150" spans="1:12" x14ac:dyDescent="0.4">
      <c r="A2150" t="s">
        <v>699</v>
      </c>
      <c r="B2150" t="s">
        <v>644</v>
      </c>
      <c r="C2150">
        <v>269</v>
      </c>
      <c r="D2150" s="1">
        <v>0.5675</v>
      </c>
      <c r="J2150" t="b">
        <f t="shared" si="99"/>
        <v>0</v>
      </c>
      <c r="K2150" t="b">
        <f t="shared" si="100"/>
        <v>0</v>
      </c>
      <c r="L2150" t="b">
        <f t="shared" si="101"/>
        <v>0</v>
      </c>
    </row>
    <row r="2151" spans="1:12" x14ac:dyDescent="0.4">
      <c r="A2151" t="s">
        <v>699</v>
      </c>
      <c r="B2151" t="s">
        <v>654</v>
      </c>
      <c r="C2151">
        <v>184</v>
      </c>
      <c r="D2151" s="1">
        <v>0.38819999999999999</v>
      </c>
      <c r="J2151" t="b">
        <f t="shared" si="99"/>
        <v>0</v>
      </c>
      <c r="K2151" t="b">
        <f t="shared" si="100"/>
        <v>0</v>
      </c>
      <c r="L2151" t="b">
        <f t="shared" si="101"/>
        <v>0</v>
      </c>
    </row>
    <row r="2152" spans="1:12" x14ac:dyDescent="0.4">
      <c r="A2152" t="s">
        <v>699</v>
      </c>
      <c r="B2152" t="s">
        <v>9</v>
      </c>
      <c r="C2152">
        <v>474</v>
      </c>
      <c r="D2152" s="1">
        <v>1</v>
      </c>
      <c r="J2152" t="b">
        <f t="shared" si="99"/>
        <v>0</v>
      </c>
      <c r="K2152" t="b">
        <f t="shared" si="100"/>
        <v>0</v>
      </c>
      <c r="L2152" t="b">
        <f t="shared" si="101"/>
        <v>0</v>
      </c>
    </row>
    <row r="2153" spans="1:12" x14ac:dyDescent="0.4">
      <c r="A2153" t="s">
        <v>699</v>
      </c>
      <c r="B2153" t="s">
        <v>13</v>
      </c>
      <c r="D2153" s="1"/>
      <c r="J2153" t="b">
        <f t="shared" si="99"/>
        <v>0</v>
      </c>
      <c r="K2153" t="b">
        <f t="shared" si="100"/>
        <v>1</v>
      </c>
      <c r="L2153" t="b">
        <f t="shared" si="101"/>
        <v>1</v>
      </c>
    </row>
    <row r="2154" spans="1:12" x14ac:dyDescent="0.4">
      <c r="A2154" s="2" t="s">
        <v>701</v>
      </c>
      <c r="B2154" s="2" t="s">
        <v>14</v>
      </c>
      <c r="C2154" s="2"/>
      <c r="D2154" s="3"/>
      <c r="E2154" s="2"/>
      <c r="F2154" s="2"/>
      <c r="G2154" s="2"/>
      <c r="H2154" s="2"/>
      <c r="I2154" s="2"/>
      <c r="J2154" s="2" t="b">
        <f t="shared" si="99"/>
        <v>0</v>
      </c>
      <c r="K2154" s="2" t="b">
        <f t="shared" si="100"/>
        <v>1</v>
      </c>
      <c r="L2154" s="2" t="b">
        <f t="shared" si="101"/>
        <v>1</v>
      </c>
    </row>
    <row r="2155" spans="1:12" x14ac:dyDescent="0.4">
      <c r="A2155" t="s">
        <v>701</v>
      </c>
      <c r="B2155" t="s">
        <v>0</v>
      </c>
      <c r="D2155" s="1"/>
      <c r="J2155" t="b">
        <f t="shared" si="99"/>
        <v>0</v>
      </c>
      <c r="K2155" t="b">
        <f t="shared" si="100"/>
        <v>1</v>
      </c>
      <c r="L2155" t="b">
        <f t="shared" si="101"/>
        <v>1</v>
      </c>
    </row>
    <row r="2156" spans="1:12" x14ac:dyDescent="0.4">
      <c r="A2156" t="s">
        <v>701</v>
      </c>
      <c r="B2156" t="s">
        <v>701</v>
      </c>
      <c r="D2156" s="1"/>
      <c r="J2156" t="b">
        <f t="shared" si="99"/>
        <v>0</v>
      </c>
      <c r="K2156" t="b">
        <f t="shared" si="100"/>
        <v>1</v>
      </c>
      <c r="L2156" t="b">
        <f t="shared" si="101"/>
        <v>1</v>
      </c>
    </row>
    <row r="2157" spans="1:12" x14ac:dyDescent="0.4">
      <c r="A2157" t="s">
        <v>701</v>
      </c>
      <c r="B2157" t="s">
        <v>702</v>
      </c>
      <c r="D2157" s="1" t="s">
        <v>3</v>
      </c>
      <c r="J2157" t="b">
        <f t="shared" si="99"/>
        <v>0</v>
      </c>
      <c r="K2157" t="b">
        <f t="shared" si="100"/>
        <v>1</v>
      </c>
      <c r="L2157" t="b">
        <f t="shared" si="101"/>
        <v>0</v>
      </c>
    </row>
    <row r="2158" spans="1:12" x14ac:dyDescent="0.4">
      <c r="A2158" t="s">
        <v>701</v>
      </c>
      <c r="B2158" t="s">
        <v>5</v>
      </c>
      <c r="C2158">
        <v>196</v>
      </c>
      <c r="D2158" s="1"/>
      <c r="J2158" t="b">
        <f t="shared" si="99"/>
        <v>0</v>
      </c>
      <c r="K2158" t="b">
        <f t="shared" si="100"/>
        <v>0</v>
      </c>
      <c r="L2158" t="b">
        <f t="shared" si="101"/>
        <v>1</v>
      </c>
    </row>
    <row r="2159" spans="1:12" x14ac:dyDescent="0.4">
      <c r="A2159" t="s">
        <v>701</v>
      </c>
      <c r="B2159" t="s">
        <v>631</v>
      </c>
      <c r="C2159">
        <v>26</v>
      </c>
      <c r="D2159" s="1">
        <v>0.13270000000000001</v>
      </c>
      <c r="J2159" t="b">
        <f t="shared" si="99"/>
        <v>0</v>
      </c>
      <c r="K2159" t="b">
        <f t="shared" si="100"/>
        <v>0</v>
      </c>
      <c r="L2159" t="b">
        <f t="shared" si="101"/>
        <v>0</v>
      </c>
    </row>
    <row r="2160" spans="1:12" x14ac:dyDescent="0.4">
      <c r="A2160" t="s">
        <v>701</v>
      </c>
      <c r="B2160" t="s">
        <v>644</v>
      </c>
      <c r="C2160">
        <v>108</v>
      </c>
      <c r="D2160" s="1">
        <v>0.55100000000000005</v>
      </c>
      <c r="J2160" t="b">
        <f t="shared" si="99"/>
        <v>0</v>
      </c>
      <c r="K2160" t="b">
        <f t="shared" si="100"/>
        <v>0</v>
      </c>
      <c r="L2160" t="b">
        <f t="shared" si="101"/>
        <v>0</v>
      </c>
    </row>
    <row r="2161" spans="1:12" x14ac:dyDescent="0.4">
      <c r="A2161" t="s">
        <v>701</v>
      </c>
      <c r="B2161" t="s">
        <v>654</v>
      </c>
      <c r="C2161">
        <v>62</v>
      </c>
      <c r="D2161" s="1">
        <v>0.31630000000000003</v>
      </c>
      <c r="J2161" t="b">
        <f t="shared" si="99"/>
        <v>0</v>
      </c>
      <c r="K2161" t="b">
        <f t="shared" si="100"/>
        <v>0</v>
      </c>
      <c r="L2161" t="b">
        <f t="shared" si="101"/>
        <v>0</v>
      </c>
    </row>
    <row r="2162" spans="1:12" x14ac:dyDescent="0.4">
      <c r="A2162" t="s">
        <v>701</v>
      </c>
      <c r="B2162" t="s">
        <v>9</v>
      </c>
      <c r="C2162">
        <v>196</v>
      </c>
      <c r="D2162" s="1">
        <v>1</v>
      </c>
      <c r="J2162" t="b">
        <f t="shared" si="99"/>
        <v>0</v>
      </c>
      <c r="K2162" t="b">
        <f t="shared" si="100"/>
        <v>0</v>
      </c>
      <c r="L2162" t="b">
        <f t="shared" si="101"/>
        <v>0</v>
      </c>
    </row>
    <row r="2163" spans="1:12" x14ac:dyDescent="0.4">
      <c r="A2163" t="s">
        <v>701</v>
      </c>
      <c r="B2163" t="s">
        <v>13</v>
      </c>
      <c r="D2163" s="1"/>
      <c r="J2163" t="b">
        <f t="shared" si="99"/>
        <v>0</v>
      </c>
      <c r="K2163" t="b">
        <f t="shared" si="100"/>
        <v>1</v>
      </c>
      <c r="L2163" t="b">
        <f t="shared" si="101"/>
        <v>1</v>
      </c>
    </row>
    <row r="2164" spans="1:12" x14ac:dyDescent="0.4">
      <c r="A2164" s="2" t="s">
        <v>703</v>
      </c>
      <c r="B2164" s="2" t="s">
        <v>14</v>
      </c>
      <c r="C2164" s="2"/>
      <c r="D2164" s="3"/>
      <c r="E2164" s="2"/>
      <c r="F2164" s="2"/>
      <c r="G2164" s="2"/>
      <c r="H2164" s="2"/>
      <c r="I2164" s="2"/>
      <c r="J2164" s="2" t="b">
        <f t="shared" si="99"/>
        <v>0</v>
      </c>
      <c r="K2164" s="2" t="b">
        <f t="shared" si="100"/>
        <v>1</v>
      </c>
      <c r="L2164" s="2" t="b">
        <f t="shared" si="101"/>
        <v>1</v>
      </c>
    </row>
    <row r="2165" spans="1:12" x14ac:dyDescent="0.4">
      <c r="A2165" t="s">
        <v>703</v>
      </c>
      <c r="B2165" t="s">
        <v>0</v>
      </c>
      <c r="D2165" s="1"/>
      <c r="J2165" t="b">
        <f t="shared" si="99"/>
        <v>0</v>
      </c>
      <c r="K2165" t="b">
        <f t="shared" si="100"/>
        <v>1</v>
      </c>
      <c r="L2165" t="b">
        <f t="shared" si="101"/>
        <v>1</v>
      </c>
    </row>
    <row r="2166" spans="1:12" x14ac:dyDescent="0.4">
      <c r="A2166" t="s">
        <v>703</v>
      </c>
      <c r="B2166" t="s">
        <v>703</v>
      </c>
      <c r="D2166" s="1"/>
      <c r="J2166" t="b">
        <f t="shared" si="99"/>
        <v>0</v>
      </c>
      <c r="K2166" t="b">
        <f t="shared" si="100"/>
        <v>1</v>
      </c>
      <c r="L2166" t="b">
        <f t="shared" si="101"/>
        <v>1</v>
      </c>
    </row>
    <row r="2167" spans="1:12" x14ac:dyDescent="0.4">
      <c r="A2167" t="s">
        <v>703</v>
      </c>
      <c r="B2167" t="s">
        <v>704</v>
      </c>
      <c r="D2167" s="1" t="s">
        <v>3</v>
      </c>
      <c r="J2167" t="b">
        <f t="shared" si="99"/>
        <v>0</v>
      </c>
      <c r="K2167" t="b">
        <f t="shared" si="100"/>
        <v>1</v>
      </c>
      <c r="L2167" t="b">
        <f t="shared" si="101"/>
        <v>0</v>
      </c>
    </row>
    <row r="2168" spans="1:12" x14ac:dyDescent="0.4">
      <c r="A2168" t="s">
        <v>703</v>
      </c>
      <c r="B2168" t="s">
        <v>5</v>
      </c>
      <c r="C2168">
        <v>154</v>
      </c>
      <c r="D2168" s="1"/>
      <c r="J2168" t="b">
        <f t="shared" si="99"/>
        <v>0</v>
      </c>
      <c r="K2168" t="b">
        <f t="shared" si="100"/>
        <v>0</v>
      </c>
      <c r="L2168" t="b">
        <f t="shared" si="101"/>
        <v>1</v>
      </c>
    </row>
    <row r="2169" spans="1:12" x14ac:dyDescent="0.4">
      <c r="A2169" t="s">
        <v>703</v>
      </c>
      <c r="B2169" t="s">
        <v>631</v>
      </c>
      <c r="C2169">
        <v>19</v>
      </c>
      <c r="D2169" s="1">
        <v>0.1234</v>
      </c>
      <c r="J2169" t="b">
        <f t="shared" si="99"/>
        <v>0</v>
      </c>
      <c r="K2169" t="b">
        <f t="shared" si="100"/>
        <v>0</v>
      </c>
      <c r="L2169" t="b">
        <f t="shared" si="101"/>
        <v>0</v>
      </c>
    </row>
    <row r="2170" spans="1:12" x14ac:dyDescent="0.4">
      <c r="A2170" t="s">
        <v>703</v>
      </c>
      <c r="B2170" t="s">
        <v>644</v>
      </c>
      <c r="C2170">
        <v>83</v>
      </c>
      <c r="D2170" s="1">
        <v>0.53900000000000003</v>
      </c>
      <c r="J2170" t="b">
        <f t="shared" si="99"/>
        <v>0</v>
      </c>
      <c r="K2170" t="b">
        <f t="shared" si="100"/>
        <v>0</v>
      </c>
      <c r="L2170" t="b">
        <f t="shared" si="101"/>
        <v>0</v>
      </c>
    </row>
    <row r="2171" spans="1:12" x14ac:dyDescent="0.4">
      <c r="A2171" t="s">
        <v>703</v>
      </c>
      <c r="B2171" t="s">
        <v>654</v>
      </c>
      <c r="C2171">
        <v>52</v>
      </c>
      <c r="D2171" s="1">
        <v>0.3377</v>
      </c>
      <c r="J2171" t="b">
        <f t="shared" si="99"/>
        <v>0</v>
      </c>
      <c r="K2171" t="b">
        <f t="shared" si="100"/>
        <v>0</v>
      </c>
      <c r="L2171" t="b">
        <f t="shared" si="101"/>
        <v>0</v>
      </c>
    </row>
    <row r="2172" spans="1:12" x14ac:dyDescent="0.4">
      <c r="A2172" t="s">
        <v>703</v>
      </c>
      <c r="B2172" t="s">
        <v>9</v>
      </c>
      <c r="C2172">
        <v>154</v>
      </c>
      <c r="D2172" s="1">
        <v>1</v>
      </c>
      <c r="J2172" t="b">
        <f t="shared" si="99"/>
        <v>0</v>
      </c>
      <c r="K2172" t="b">
        <f t="shared" si="100"/>
        <v>0</v>
      </c>
      <c r="L2172" t="b">
        <f t="shared" si="101"/>
        <v>0</v>
      </c>
    </row>
    <row r="2173" spans="1:12" x14ac:dyDescent="0.4">
      <c r="A2173" t="s">
        <v>703</v>
      </c>
      <c r="B2173" t="s">
        <v>13</v>
      </c>
      <c r="D2173" s="1"/>
      <c r="J2173" t="b">
        <f t="shared" si="99"/>
        <v>0</v>
      </c>
      <c r="K2173" t="b">
        <f t="shared" si="100"/>
        <v>1</v>
      </c>
      <c r="L2173" t="b">
        <f t="shared" si="101"/>
        <v>1</v>
      </c>
    </row>
    <row r="2174" spans="1:12" x14ac:dyDescent="0.4">
      <c r="A2174" s="2" t="s">
        <v>705</v>
      </c>
      <c r="B2174" s="2" t="s">
        <v>14</v>
      </c>
      <c r="C2174" s="2"/>
      <c r="D2174" s="3"/>
      <c r="E2174" s="2"/>
      <c r="F2174" s="2"/>
      <c r="G2174" s="2"/>
      <c r="H2174" s="2"/>
      <c r="I2174" s="2"/>
      <c r="J2174" s="2" t="b">
        <f t="shared" si="99"/>
        <v>0</v>
      </c>
      <c r="K2174" s="2" t="b">
        <f t="shared" si="100"/>
        <v>1</v>
      </c>
      <c r="L2174" s="2" t="b">
        <f t="shared" si="101"/>
        <v>1</v>
      </c>
    </row>
    <row r="2175" spans="1:12" x14ac:dyDescent="0.4">
      <c r="A2175" t="s">
        <v>705</v>
      </c>
      <c r="B2175" t="s">
        <v>0</v>
      </c>
      <c r="D2175" s="1"/>
      <c r="J2175" t="b">
        <f t="shared" si="99"/>
        <v>0</v>
      </c>
      <c r="K2175" t="b">
        <f t="shared" si="100"/>
        <v>1</v>
      </c>
      <c r="L2175" t="b">
        <f t="shared" si="101"/>
        <v>1</v>
      </c>
    </row>
    <row r="2176" spans="1:12" x14ac:dyDescent="0.4">
      <c r="A2176" t="s">
        <v>705</v>
      </c>
      <c r="B2176" t="s">
        <v>705</v>
      </c>
      <c r="D2176" s="1"/>
      <c r="J2176" t="b">
        <f t="shared" si="99"/>
        <v>0</v>
      </c>
      <c r="K2176" t="b">
        <f t="shared" si="100"/>
        <v>1</v>
      </c>
      <c r="L2176" t="b">
        <f t="shared" si="101"/>
        <v>1</v>
      </c>
    </row>
    <row r="2177" spans="1:12" x14ac:dyDescent="0.4">
      <c r="A2177" t="s">
        <v>705</v>
      </c>
      <c r="B2177" t="s">
        <v>706</v>
      </c>
      <c r="D2177" s="1" t="s">
        <v>3</v>
      </c>
      <c r="J2177" t="b">
        <f t="shared" si="99"/>
        <v>0</v>
      </c>
      <c r="K2177" t="b">
        <f t="shared" si="100"/>
        <v>1</v>
      </c>
      <c r="L2177" t="b">
        <f t="shared" si="101"/>
        <v>0</v>
      </c>
    </row>
    <row r="2178" spans="1:12" x14ac:dyDescent="0.4">
      <c r="A2178" t="s">
        <v>705</v>
      </c>
      <c r="B2178" t="s">
        <v>5</v>
      </c>
      <c r="C2178">
        <v>352</v>
      </c>
      <c r="D2178" s="1"/>
      <c r="J2178" t="b">
        <f t="shared" ref="J2178:J2241" si="102">B2178=F2178</f>
        <v>0</v>
      </c>
      <c r="K2178" t="b">
        <f t="shared" ref="K2178:K2241" si="103">C2178=G2178</f>
        <v>0</v>
      </c>
      <c r="L2178" t="b">
        <f t="shared" ref="L2178:L2241" si="104">D2178=H2178</f>
        <v>1</v>
      </c>
    </row>
    <row r="2179" spans="1:12" x14ac:dyDescent="0.4">
      <c r="A2179" t="s">
        <v>705</v>
      </c>
      <c r="B2179" t="s">
        <v>631</v>
      </c>
      <c r="C2179">
        <v>17</v>
      </c>
      <c r="D2179" s="1">
        <v>4.8300000000000003E-2</v>
      </c>
      <c r="J2179" t="b">
        <f t="shared" si="102"/>
        <v>0</v>
      </c>
      <c r="K2179" t="b">
        <f t="shared" si="103"/>
        <v>0</v>
      </c>
      <c r="L2179" t="b">
        <f t="shared" si="104"/>
        <v>0</v>
      </c>
    </row>
    <row r="2180" spans="1:12" x14ac:dyDescent="0.4">
      <c r="A2180" t="s">
        <v>705</v>
      </c>
      <c r="B2180" t="s">
        <v>644</v>
      </c>
      <c r="C2180">
        <v>202</v>
      </c>
      <c r="D2180" s="1">
        <v>0.57389999999999997</v>
      </c>
      <c r="J2180" t="b">
        <f t="shared" si="102"/>
        <v>0</v>
      </c>
      <c r="K2180" t="b">
        <f t="shared" si="103"/>
        <v>0</v>
      </c>
      <c r="L2180" t="b">
        <f t="shared" si="104"/>
        <v>0</v>
      </c>
    </row>
    <row r="2181" spans="1:12" x14ac:dyDescent="0.4">
      <c r="A2181" t="s">
        <v>705</v>
      </c>
      <c r="B2181" t="s">
        <v>654</v>
      </c>
      <c r="C2181">
        <v>133</v>
      </c>
      <c r="D2181" s="1">
        <v>0.37780000000000002</v>
      </c>
      <c r="J2181" t="b">
        <f t="shared" si="102"/>
        <v>0</v>
      </c>
      <c r="K2181" t="b">
        <f t="shared" si="103"/>
        <v>0</v>
      </c>
      <c r="L2181" t="b">
        <f t="shared" si="104"/>
        <v>0</v>
      </c>
    </row>
    <row r="2182" spans="1:12" x14ac:dyDescent="0.4">
      <c r="A2182" t="s">
        <v>705</v>
      </c>
      <c r="B2182" t="s">
        <v>9</v>
      </c>
      <c r="C2182">
        <v>352</v>
      </c>
      <c r="D2182" s="1">
        <v>1</v>
      </c>
      <c r="J2182" t="b">
        <f t="shared" si="102"/>
        <v>0</v>
      </c>
      <c r="K2182" t="b">
        <f t="shared" si="103"/>
        <v>0</v>
      </c>
      <c r="L2182" t="b">
        <f t="shared" si="104"/>
        <v>0</v>
      </c>
    </row>
    <row r="2183" spans="1:12" x14ac:dyDescent="0.4">
      <c r="A2183" t="s">
        <v>705</v>
      </c>
      <c r="B2183" t="s">
        <v>13</v>
      </c>
      <c r="D2183" s="1"/>
      <c r="J2183" t="b">
        <f t="shared" si="102"/>
        <v>0</v>
      </c>
      <c r="K2183" t="b">
        <f t="shared" si="103"/>
        <v>1</v>
      </c>
      <c r="L2183" t="b">
        <f t="shared" si="104"/>
        <v>1</v>
      </c>
    </row>
    <row r="2184" spans="1:12" x14ac:dyDescent="0.4">
      <c r="A2184" s="2" t="s">
        <v>707</v>
      </c>
      <c r="B2184" s="2" t="s">
        <v>14</v>
      </c>
      <c r="C2184" s="2"/>
      <c r="D2184" s="3"/>
      <c r="E2184" s="2"/>
      <c r="F2184" s="2"/>
      <c r="G2184" s="2"/>
      <c r="H2184" s="2"/>
      <c r="I2184" s="2"/>
      <c r="J2184" s="2" t="b">
        <f t="shared" si="102"/>
        <v>0</v>
      </c>
      <c r="K2184" s="2" t="b">
        <f t="shared" si="103"/>
        <v>1</v>
      </c>
      <c r="L2184" s="2" t="b">
        <f t="shared" si="104"/>
        <v>1</v>
      </c>
    </row>
    <row r="2185" spans="1:12" x14ac:dyDescent="0.4">
      <c r="A2185" t="s">
        <v>707</v>
      </c>
      <c r="B2185" t="s">
        <v>0</v>
      </c>
      <c r="D2185" s="1"/>
      <c r="J2185" t="b">
        <f t="shared" si="102"/>
        <v>0</v>
      </c>
      <c r="K2185" t="b">
        <f t="shared" si="103"/>
        <v>1</v>
      </c>
      <c r="L2185" t="b">
        <f t="shared" si="104"/>
        <v>1</v>
      </c>
    </row>
    <row r="2186" spans="1:12" x14ac:dyDescent="0.4">
      <c r="A2186" t="s">
        <v>707</v>
      </c>
      <c r="B2186" t="s">
        <v>707</v>
      </c>
      <c r="D2186" s="1"/>
      <c r="J2186" t="b">
        <f t="shared" si="102"/>
        <v>0</v>
      </c>
      <c r="K2186" t="b">
        <f t="shared" si="103"/>
        <v>1</v>
      </c>
      <c r="L2186" t="b">
        <f t="shared" si="104"/>
        <v>1</v>
      </c>
    </row>
    <row r="2187" spans="1:12" x14ac:dyDescent="0.4">
      <c r="A2187" t="s">
        <v>707</v>
      </c>
      <c r="B2187" t="s">
        <v>708</v>
      </c>
      <c r="D2187" s="1" t="s">
        <v>3</v>
      </c>
      <c r="J2187" t="b">
        <f t="shared" si="102"/>
        <v>0</v>
      </c>
      <c r="K2187" t="b">
        <f t="shared" si="103"/>
        <v>1</v>
      </c>
      <c r="L2187" t="b">
        <f t="shared" si="104"/>
        <v>0</v>
      </c>
    </row>
    <row r="2188" spans="1:12" x14ac:dyDescent="0.4">
      <c r="A2188" t="s">
        <v>707</v>
      </c>
      <c r="B2188" t="s">
        <v>5</v>
      </c>
      <c r="C2188">
        <v>344</v>
      </c>
      <c r="D2188" s="1"/>
      <c r="J2188" t="b">
        <f t="shared" si="102"/>
        <v>0</v>
      </c>
      <c r="K2188" t="b">
        <f t="shared" si="103"/>
        <v>0</v>
      </c>
      <c r="L2188" t="b">
        <f t="shared" si="104"/>
        <v>1</v>
      </c>
    </row>
    <row r="2189" spans="1:12" x14ac:dyDescent="0.4">
      <c r="A2189" t="s">
        <v>707</v>
      </c>
      <c r="B2189" t="s">
        <v>631</v>
      </c>
      <c r="C2189">
        <v>8</v>
      </c>
      <c r="D2189" s="1">
        <v>2.3300000000000001E-2</v>
      </c>
      <c r="J2189" t="b">
        <f t="shared" si="102"/>
        <v>0</v>
      </c>
      <c r="K2189" t="b">
        <f t="shared" si="103"/>
        <v>0</v>
      </c>
      <c r="L2189" t="b">
        <f t="shared" si="104"/>
        <v>0</v>
      </c>
    </row>
    <row r="2190" spans="1:12" x14ac:dyDescent="0.4">
      <c r="A2190" t="s">
        <v>707</v>
      </c>
      <c r="B2190" t="s">
        <v>644</v>
      </c>
      <c r="C2190">
        <v>188</v>
      </c>
      <c r="D2190" s="1">
        <v>0.54649999999999999</v>
      </c>
      <c r="J2190" t="b">
        <f t="shared" si="102"/>
        <v>0</v>
      </c>
      <c r="K2190" t="b">
        <f t="shared" si="103"/>
        <v>0</v>
      </c>
      <c r="L2190" t="b">
        <f t="shared" si="104"/>
        <v>0</v>
      </c>
    </row>
    <row r="2191" spans="1:12" x14ac:dyDescent="0.4">
      <c r="A2191" t="s">
        <v>707</v>
      </c>
      <c r="B2191" t="s">
        <v>654</v>
      </c>
      <c r="C2191">
        <v>148</v>
      </c>
      <c r="D2191" s="1">
        <v>0.43020000000000003</v>
      </c>
      <c r="J2191" t="b">
        <f t="shared" si="102"/>
        <v>0</v>
      </c>
      <c r="K2191" t="b">
        <f t="shared" si="103"/>
        <v>0</v>
      </c>
      <c r="L2191" t="b">
        <f t="shared" si="104"/>
        <v>0</v>
      </c>
    </row>
    <row r="2192" spans="1:12" x14ac:dyDescent="0.4">
      <c r="A2192" t="s">
        <v>707</v>
      </c>
      <c r="B2192" t="s">
        <v>9</v>
      </c>
      <c r="C2192">
        <v>344</v>
      </c>
      <c r="D2192" s="1">
        <v>1</v>
      </c>
      <c r="J2192" t="b">
        <f t="shared" si="102"/>
        <v>0</v>
      </c>
      <c r="K2192" t="b">
        <f t="shared" si="103"/>
        <v>0</v>
      </c>
      <c r="L2192" t="b">
        <f t="shared" si="104"/>
        <v>0</v>
      </c>
    </row>
    <row r="2193" spans="1:12" x14ac:dyDescent="0.4">
      <c r="A2193" t="s">
        <v>707</v>
      </c>
      <c r="B2193" t="s">
        <v>13</v>
      </c>
      <c r="D2193" s="1"/>
      <c r="J2193" t="b">
        <f t="shared" si="102"/>
        <v>0</v>
      </c>
      <c r="K2193" t="b">
        <f t="shared" si="103"/>
        <v>1</v>
      </c>
      <c r="L2193" t="b">
        <f t="shared" si="104"/>
        <v>1</v>
      </c>
    </row>
    <row r="2194" spans="1:12" x14ac:dyDescent="0.4">
      <c r="A2194" s="2" t="s">
        <v>842</v>
      </c>
      <c r="B2194" s="2" t="s">
        <v>14</v>
      </c>
      <c r="C2194" s="2"/>
      <c r="D2194" s="3"/>
      <c r="E2194" s="2"/>
      <c r="F2194" s="2"/>
      <c r="G2194" s="2"/>
      <c r="H2194" s="2"/>
      <c r="I2194" s="2"/>
      <c r="J2194" s="2" t="b">
        <f t="shared" si="102"/>
        <v>0</v>
      </c>
      <c r="K2194" s="2" t="b">
        <f t="shared" si="103"/>
        <v>1</v>
      </c>
      <c r="L2194" s="2" t="b">
        <f t="shared" si="104"/>
        <v>1</v>
      </c>
    </row>
    <row r="2195" spans="1:12" x14ac:dyDescent="0.4">
      <c r="A2195" t="s">
        <v>842</v>
      </c>
      <c r="B2195" t="s">
        <v>0</v>
      </c>
      <c r="D2195" s="1"/>
      <c r="J2195" t="b">
        <f t="shared" si="102"/>
        <v>0</v>
      </c>
      <c r="K2195" t="b">
        <f t="shared" si="103"/>
        <v>1</v>
      </c>
      <c r="L2195" t="b">
        <f t="shared" si="104"/>
        <v>1</v>
      </c>
    </row>
    <row r="2196" spans="1:12" x14ac:dyDescent="0.4">
      <c r="A2196" t="s">
        <v>842</v>
      </c>
      <c r="B2196" t="s">
        <v>842</v>
      </c>
      <c r="D2196" s="1"/>
      <c r="J2196" t="b">
        <f t="shared" si="102"/>
        <v>0</v>
      </c>
      <c r="K2196" t="b">
        <f t="shared" si="103"/>
        <v>1</v>
      </c>
      <c r="L2196" t="b">
        <f t="shared" si="104"/>
        <v>1</v>
      </c>
    </row>
    <row r="2197" spans="1:12" x14ac:dyDescent="0.4">
      <c r="A2197" t="s">
        <v>842</v>
      </c>
      <c r="B2197" t="s">
        <v>843</v>
      </c>
      <c r="D2197" s="1" t="s">
        <v>3</v>
      </c>
      <c r="J2197" t="b">
        <f t="shared" si="102"/>
        <v>0</v>
      </c>
      <c r="K2197" t="b">
        <f t="shared" si="103"/>
        <v>1</v>
      </c>
      <c r="L2197" t="b">
        <f t="shared" si="104"/>
        <v>0</v>
      </c>
    </row>
    <row r="2198" spans="1:12" x14ac:dyDescent="0.4">
      <c r="A2198" t="s">
        <v>842</v>
      </c>
      <c r="B2198" t="s">
        <v>5</v>
      </c>
      <c r="C2198">
        <v>88</v>
      </c>
      <c r="D2198" s="1"/>
      <c r="J2198" t="b">
        <f t="shared" si="102"/>
        <v>0</v>
      </c>
      <c r="K2198" t="b">
        <f t="shared" si="103"/>
        <v>0</v>
      </c>
      <c r="L2198" t="b">
        <f t="shared" si="104"/>
        <v>1</v>
      </c>
    </row>
    <row r="2199" spans="1:12" x14ac:dyDescent="0.4">
      <c r="A2199" t="s">
        <v>842</v>
      </c>
      <c r="B2199" t="s">
        <v>528</v>
      </c>
      <c r="C2199">
        <v>57</v>
      </c>
      <c r="D2199" s="1">
        <v>0.64770000000000005</v>
      </c>
      <c r="J2199" t="b">
        <f t="shared" si="102"/>
        <v>0</v>
      </c>
      <c r="K2199" t="b">
        <f t="shared" si="103"/>
        <v>0</v>
      </c>
      <c r="L2199" t="b">
        <f t="shared" si="104"/>
        <v>0</v>
      </c>
    </row>
    <row r="2200" spans="1:12" x14ac:dyDescent="0.4">
      <c r="A2200" t="s">
        <v>842</v>
      </c>
      <c r="B2200" t="s">
        <v>538</v>
      </c>
      <c r="C2200">
        <v>24</v>
      </c>
      <c r="D2200" s="1">
        <v>0.2727</v>
      </c>
      <c r="J2200" t="b">
        <f t="shared" si="102"/>
        <v>0</v>
      </c>
      <c r="K2200" t="b">
        <f t="shared" si="103"/>
        <v>0</v>
      </c>
      <c r="L2200" t="b">
        <f t="shared" si="104"/>
        <v>0</v>
      </c>
    </row>
    <row r="2201" spans="1:12" x14ac:dyDescent="0.4">
      <c r="A2201" t="s">
        <v>842</v>
      </c>
      <c r="B2201" t="s">
        <v>548</v>
      </c>
      <c r="C2201">
        <v>33</v>
      </c>
      <c r="D2201" s="1">
        <v>0.375</v>
      </c>
      <c r="J2201" t="b">
        <f t="shared" si="102"/>
        <v>0</v>
      </c>
      <c r="K2201" t="b">
        <f t="shared" si="103"/>
        <v>0</v>
      </c>
      <c r="L2201" t="b">
        <f t="shared" si="104"/>
        <v>0</v>
      </c>
    </row>
    <row r="2202" spans="1:12" x14ac:dyDescent="0.4">
      <c r="A2202" t="s">
        <v>842</v>
      </c>
      <c r="B2202" t="s">
        <v>555</v>
      </c>
      <c r="C2202">
        <v>23</v>
      </c>
      <c r="D2202" s="1">
        <v>0.26140000000000002</v>
      </c>
      <c r="J2202" t="b">
        <f t="shared" si="102"/>
        <v>0</v>
      </c>
      <c r="K2202" t="b">
        <f t="shared" si="103"/>
        <v>0</v>
      </c>
      <c r="L2202" t="b">
        <f t="shared" si="104"/>
        <v>0</v>
      </c>
    </row>
    <row r="2203" spans="1:12" x14ac:dyDescent="0.4">
      <c r="A2203" t="s">
        <v>842</v>
      </c>
      <c r="B2203" t="s">
        <v>564</v>
      </c>
      <c r="C2203">
        <v>8</v>
      </c>
      <c r="D2203" s="1">
        <v>9.0899999999999995E-2</v>
      </c>
      <c r="J2203" t="b">
        <f t="shared" si="102"/>
        <v>0</v>
      </c>
      <c r="K2203" t="b">
        <f t="shared" si="103"/>
        <v>0</v>
      </c>
      <c r="L2203" t="b">
        <f t="shared" si="104"/>
        <v>0</v>
      </c>
    </row>
    <row r="2204" spans="1:12" x14ac:dyDescent="0.4">
      <c r="A2204" t="s">
        <v>842</v>
      </c>
      <c r="B2204" t="s">
        <v>568</v>
      </c>
      <c r="C2204">
        <v>7</v>
      </c>
      <c r="D2204" s="1">
        <v>7.9500000000000001E-2</v>
      </c>
      <c r="J2204" t="b">
        <f t="shared" si="102"/>
        <v>0</v>
      </c>
      <c r="K2204" t="b">
        <f t="shared" si="103"/>
        <v>0</v>
      </c>
      <c r="L2204" t="b">
        <f t="shared" si="104"/>
        <v>0</v>
      </c>
    </row>
    <row r="2205" spans="1:12" x14ac:dyDescent="0.4">
      <c r="A2205" t="s">
        <v>842</v>
      </c>
      <c r="B2205" t="s">
        <v>572</v>
      </c>
      <c r="C2205">
        <v>1</v>
      </c>
      <c r="D2205" s="1">
        <v>1.14E-2</v>
      </c>
      <c r="J2205" t="b">
        <f t="shared" si="102"/>
        <v>0</v>
      </c>
      <c r="K2205" t="b">
        <f t="shared" si="103"/>
        <v>0</v>
      </c>
      <c r="L2205" t="b">
        <f t="shared" si="104"/>
        <v>0</v>
      </c>
    </row>
    <row r="2206" spans="1:12" x14ac:dyDescent="0.4">
      <c r="A2206" t="s">
        <v>842</v>
      </c>
      <c r="B2206" t="s">
        <v>9</v>
      </c>
      <c r="C2206">
        <v>88</v>
      </c>
      <c r="D2206" s="1">
        <v>1</v>
      </c>
      <c r="J2206" t="b">
        <f t="shared" si="102"/>
        <v>0</v>
      </c>
      <c r="K2206" t="b">
        <f t="shared" si="103"/>
        <v>0</v>
      </c>
      <c r="L2206" t="b">
        <f t="shared" si="104"/>
        <v>0</v>
      </c>
    </row>
    <row r="2207" spans="1:12" x14ac:dyDescent="0.4">
      <c r="A2207" t="s">
        <v>842</v>
      </c>
      <c r="B2207" t="s">
        <v>10</v>
      </c>
      <c r="C2207">
        <v>3.82</v>
      </c>
      <c r="D2207" s="1"/>
      <c r="J2207" t="b">
        <f t="shared" si="102"/>
        <v>0</v>
      </c>
      <c r="K2207" t="b">
        <f t="shared" si="103"/>
        <v>0</v>
      </c>
      <c r="L2207" t="b">
        <f t="shared" si="104"/>
        <v>1</v>
      </c>
    </row>
    <row r="2208" spans="1:12" x14ac:dyDescent="0.4">
      <c r="A2208" t="s">
        <v>842</v>
      </c>
      <c r="B2208" t="s">
        <v>11</v>
      </c>
      <c r="C2208">
        <v>0.97</v>
      </c>
      <c r="D2208" s="1"/>
      <c r="J2208" t="b">
        <f t="shared" si="102"/>
        <v>0</v>
      </c>
      <c r="K2208" t="b">
        <f t="shared" si="103"/>
        <v>0</v>
      </c>
      <c r="L2208" t="b">
        <f t="shared" si="104"/>
        <v>1</v>
      </c>
    </row>
    <row r="2209" spans="1:12" x14ac:dyDescent="0.4">
      <c r="A2209" t="s">
        <v>842</v>
      </c>
      <c r="B2209" t="s">
        <v>12</v>
      </c>
      <c r="C2209">
        <v>0.1</v>
      </c>
      <c r="D2209" s="1"/>
      <c r="J2209" t="b">
        <f t="shared" si="102"/>
        <v>0</v>
      </c>
      <c r="K2209" t="b">
        <f t="shared" si="103"/>
        <v>0</v>
      </c>
      <c r="L2209" t="b">
        <f t="shared" si="104"/>
        <v>1</v>
      </c>
    </row>
    <row r="2210" spans="1:12" x14ac:dyDescent="0.4">
      <c r="A2210" t="s">
        <v>842</v>
      </c>
      <c r="B2210" t="s">
        <v>13</v>
      </c>
      <c r="D2210" s="1"/>
      <c r="J2210" t="b">
        <f t="shared" si="102"/>
        <v>0</v>
      </c>
      <c r="K2210" t="b">
        <f t="shared" si="103"/>
        <v>1</v>
      </c>
      <c r="L2210" t="b">
        <f t="shared" si="104"/>
        <v>1</v>
      </c>
    </row>
    <row r="2211" spans="1:12" x14ac:dyDescent="0.4">
      <c r="A2211" s="2" t="s">
        <v>844</v>
      </c>
      <c r="B2211" s="2" t="s">
        <v>14</v>
      </c>
      <c r="C2211" s="2"/>
      <c r="D2211" s="3"/>
      <c r="E2211" s="2"/>
      <c r="F2211" s="2"/>
      <c r="G2211" s="2"/>
      <c r="H2211" s="2"/>
      <c r="I2211" s="2"/>
      <c r="J2211" s="2" t="b">
        <f t="shared" si="102"/>
        <v>0</v>
      </c>
      <c r="K2211" s="2" t="b">
        <f t="shared" si="103"/>
        <v>1</v>
      </c>
      <c r="L2211" s="2" t="b">
        <f t="shared" si="104"/>
        <v>1</v>
      </c>
    </row>
    <row r="2212" spans="1:12" x14ac:dyDescent="0.4">
      <c r="A2212" t="s">
        <v>844</v>
      </c>
      <c r="B2212" t="s">
        <v>0</v>
      </c>
      <c r="D2212" s="1"/>
      <c r="J2212" t="b">
        <f t="shared" si="102"/>
        <v>0</v>
      </c>
      <c r="K2212" t="b">
        <f t="shared" si="103"/>
        <v>1</v>
      </c>
      <c r="L2212" t="b">
        <f t="shared" si="104"/>
        <v>1</v>
      </c>
    </row>
    <row r="2213" spans="1:12" x14ac:dyDescent="0.4">
      <c r="A2213" t="s">
        <v>844</v>
      </c>
      <c r="B2213" t="s">
        <v>844</v>
      </c>
      <c r="D2213" s="1"/>
      <c r="J2213" t="b">
        <f t="shared" si="102"/>
        <v>0</v>
      </c>
      <c r="K2213" t="b">
        <f t="shared" si="103"/>
        <v>1</v>
      </c>
      <c r="L2213" t="b">
        <f t="shared" si="104"/>
        <v>1</v>
      </c>
    </row>
    <row r="2214" spans="1:12" x14ac:dyDescent="0.4">
      <c r="A2214" t="s">
        <v>844</v>
      </c>
      <c r="B2214" t="s">
        <v>845</v>
      </c>
      <c r="D2214" s="1" t="s">
        <v>3</v>
      </c>
      <c r="J2214" t="b">
        <f t="shared" si="102"/>
        <v>0</v>
      </c>
      <c r="K2214" t="b">
        <f t="shared" si="103"/>
        <v>1</v>
      </c>
      <c r="L2214" t="b">
        <f t="shared" si="104"/>
        <v>0</v>
      </c>
    </row>
    <row r="2215" spans="1:12" x14ac:dyDescent="0.4">
      <c r="A2215" t="s">
        <v>844</v>
      </c>
      <c r="B2215" t="s">
        <v>5</v>
      </c>
      <c r="C2215">
        <v>107</v>
      </c>
      <c r="D2215" s="1"/>
      <c r="J2215" t="b">
        <f t="shared" si="102"/>
        <v>0</v>
      </c>
      <c r="K2215" t="b">
        <f t="shared" si="103"/>
        <v>0</v>
      </c>
      <c r="L2215" t="b">
        <f t="shared" si="104"/>
        <v>1</v>
      </c>
    </row>
    <row r="2216" spans="1:12" x14ac:dyDescent="0.4">
      <c r="A2216" t="s">
        <v>844</v>
      </c>
      <c r="B2216" t="s">
        <v>528</v>
      </c>
      <c r="C2216">
        <v>70</v>
      </c>
      <c r="D2216" s="1">
        <v>0.6542</v>
      </c>
      <c r="J2216" t="b">
        <f t="shared" si="102"/>
        <v>0</v>
      </c>
      <c r="K2216" t="b">
        <f t="shared" si="103"/>
        <v>0</v>
      </c>
      <c r="L2216" t="b">
        <f t="shared" si="104"/>
        <v>0</v>
      </c>
    </row>
    <row r="2217" spans="1:12" x14ac:dyDescent="0.4">
      <c r="A2217" t="s">
        <v>844</v>
      </c>
      <c r="B2217" t="s">
        <v>538</v>
      </c>
      <c r="C2217">
        <v>23</v>
      </c>
      <c r="D2217" s="1">
        <v>0.215</v>
      </c>
      <c r="J2217" t="b">
        <f t="shared" si="102"/>
        <v>0</v>
      </c>
      <c r="K2217" t="b">
        <f t="shared" si="103"/>
        <v>0</v>
      </c>
      <c r="L2217" t="b">
        <f t="shared" si="104"/>
        <v>0</v>
      </c>
    </row>
    <row r="2218" spans="1:12" x14ac:dyDescent="0.4">
      <c r="A2218" t="s">
        <v>844</v>
      </c>
      <c r="B2218" t="s">
        <v>548</v>
      </c>
      <c r="C2218">
        <v>47</v>
      </c>
      <c r="D2218" s="1">
        <v>0.43930000000000002</v>
      </c>
      <c r="J2218" t="b">
        <f t="shared" si="102"/>
        <v>0</v>
      </c>
      <c r="K2218" t="b">
        <f t="shared" si="103"/>
        <v>0</v>
      </c>
      <c r="L2218" t="b">
        <f t="shared" si="104"/>
        <v>0</v>
      </c>
    </row>
    <row r="2219" spans="1:12" x14ac:dyDescent="0.4">
      <c r="A2219" t="s">
        <v>844</v>
      </c>
      <c r="B2219" t="s">
        <v>555</v>
      </c>
      <c r="C2219">
        <v>32</v>
      </c>
      <c r="D2219" s="1">
        <v>0.29909999999999998</v>
      </c>
      <c r="J2219" t="b">
        <f t="shared" si="102"/>
        <v>0</v>
      </c>
      <c r="K2219" t="b">
        <f t="shared" si="103"/>
        <v>0</v>
      </c>
      <c r="L2219" t="b">
        <f t="shared" si="104"/>
        <v>0</v>
      </c>
    </row>
    <row r="2220" spans="1:12" x14ac:dyDescent="0.4">
      <c r="A2220" t="s">
        <v>844</v>
      </c>
      <c r="B2220" t="s">
        <v>564</v>
      </c>
      <c r="C2220">
        <v>5</v>
      </c>
      <c r="D2220" s="1">
        <v>4.6699999999999998E-2</v>
      </c>
      <c r="J2220" t="b">
        <f t="shared" si="102"/>
        <v>0</v>
      </c>
      <c r="K2220" t="b">
        <f t="shared" si="103"/>
        <v>0</v>
      </c>
      <c r="L2220" t="b">
        <f t="shared" si="104"/>
        <v>0</v>
      </c>
    </row>
    <row r="2221" spans="1:12" x14ac:dyDescent="0.4">
      <c r="A2221" t="s">
        <v>844</v>
      </c>
      <c r="B2221" t="s">
        <v>568</v>
      </c>
      <c r="C2221">
        <v>5</v>
      </c>
      <c r="D2221" s="1">
        <v>4.6699999999999998E-2</v>
      </c>
      <c r="J2221" t="b">
        <f t="shared" si="102"/>
        <v>0</v>
      </c>
      <c r="K2221" t="b">
        <f t="shared" si="103"/>
        <v>0</v>
      </c>
      <c r="L2221" t="b">
        <f t="shared" si="104"/>
        <v>0</v>
      </c>
    </row>
    <row r="2222" spans="1:12" x14ac:dyDescent="0.4">
      <c r="A2222" t="s">
        <v>844</v>
      </c>
      <c r="B2222" t="s">
        <v>572</v>
      </c>
      <c r="C2222" t="s">
        <v>6</v>
      </c>
      <c r="D2222" s="1" t="s">
        <v>6</v>
      </c>
      <c r="J2222" t="b">
        <f t="shared" si="102"/>
        <v>0</v>
      </c>
      <c r="K2222" t="b">
        <f t="shared" si="103"/>
        <v>0</v>
      </c>
      <c r="L2222" t="b">
        <f t="shared" si="104"/>
        <v>0</v>
      </c>
    </row>
    <row r="2223" spans="1:12" x14ac:dyDescent="0.4">
      <c r="A2223" t="s">
        <v>844</v>
      </c>
      <c r="B2223" t="s">
        <v>9</v>
      </c>
      <c r="C2223">
        <v>107</v>
      </c>
      <c r="D2223" s="1">
        <v>1</v>
      </c>
      <c r="J2223" t="b">
        <f t="shared" si="102"/>
        <v>0</v>
      </c>
      <c r="K2223" t="b">
        <f t="shared" si="103"/>
        <v>0</v>
      </c>
      <c r="L2223" t="b">
        <f t="shared" si="104"/>
        <v>0</v>
      </c>
    </row>
    <row r="2224" spans="1:12" x14ac:dyDescent="0.4">
      <c r="A2224" t="s">
        <v>844</v>
      </c>
      <c r="B2224" t="s">
        <v>10</v>
      </c>
      <c r="C2224">
        <v>3.82</v>
      </c>
      <c r="D2224" s="1"/>
      <c r="J2224" t="b">
        <f t="shared" si="102"/>
        <v>0</v>
      </c>
      <c r="K2224" t="b">
        <f t="shared" si="103"/>
        <v>0</v>
      </c>
      <c r="L2224" t="b">
        <f t="shared" si="104"/>
        <v>1</v>
      </c>
    </row>
    <row r="2225" spans="1:12" x14ac:dyDescent="0.4">
      <c r="A2225" t="s">
        <v>844</v>
      </c>
      <c r="B2225" t="s">
        <v>11</v>
      </c>
      <c r="C2225">
        <v>0.82</v>
      </c>
      <c r="D2225" s="1"/>
      <c r="J2225" t="b">
        <f t="shared" si="102"/>
        <v>0</v>
      </c>
      <c r="K2225" t="b">
        <f t="shared" si="103"/>
        <v>0</v>
      </c>
      <c r="L2225" t="b">
        <f t="shared" si="104"/>
        <v>1</v>
      </c>
    </row>
    <row r="2226" spans="1:12" x14ac:dyDescent="0.4">
      <c r="A2226" t="s">
        <v>844</v>
      </c>
      <c r="B2226" t="s">
        <v>12</v>
      </c>
      <c r="C2226">
        <v>0.08</v>
      </c>
      <c r="D2226" s="1"/>
      <c r="J2226" t="b">
        <f t="shared" si="102"/>
        <v>0</v>
      </c>
      <c r="K2226" t="b">
        <f t="shared" si="103"/>
        <v>0</v>
      </c>
      <c r="L2226" t="b">
        <f t="shared" si="104"/>
        <v>1</v>
      </c>
    </row>
    <row r="2227" spans="1:12" x14ac:dyDescent="0.4">
      <c r="A2227" t="s">
        <v>844</v>
      </c>
      <c r="B2227" t="s">
        <v>13</v>
      </c>
      <c r="D2227" s="1"/>
      <c r="J2227" t="b">
        <f t="shared" si="102"/>
        <v>0</v>
      </c>
      <c r="K2227" t="b">
        <f t="shared" si="103"/>
        <v>1</v>
      </c>
      <c r="L2227" t="b">
        <f t="shared" si="104"/>
        <v>1</v>
      </c>
    </row>
    <row r="2228" spans="1:12" x14ac:dyDescent="0.4">
      <c r="A2228" s="2" t="s">
        <v>846</v>
      </c>
      <c r="B2228" s="2" t="s">
        <v>14</v>
      </c>
      <c r="C2228" s="2"/>
      <c r="D2228" s="3"/>
      <c r="E2228" s="2"/>
      <c r="F2228" s="2"/>
      <c r="G2228" s="2"/>
      <c r="H2228" s="2"/>
      <c r="I2228" s="2"/>
      <c r="J2228" s="2" t="b">
        <f t="shared" si="102"/>
        <v>0</v>
      </c>
      <c r="K2228" s="2" t="b">
        <f t="shared" si="103"/>
        <v>1</v>
      </c>
      <c r="L2228" s="2" t="b">
        <f t="shared" si="104"/>
        <v>1</v>
      </c>
    </row>
    <row r="2229" spans="1:12" x14ac:dyDescent="0.4">
      <c r="A2229" t="s">
        <v>846</v>
      </c>
      <c r="B2229" t="s">
        <v>0</v>
      </c>
      <c r="D2229" s="1"/>
      <c r="J2229" t="b">
        <f t="shared" si="102"/>
        <v>0</v>
      </c>
      <c r="K2229" t="b">
        <f t="shared" si="103"/>
        <v>1</v>
      </c>
      <c r="L2229" t="b">
        <f t="shared" si="104"/>
        <v>1</v>
      </c>
    </row>
    <row r="2230" spans="1:12" x14ac:dyDescent="0.4">
      <c r="A2230" t="s">
        <v>846</v>
      </c>
      <c r="B2230" t="s">
        <v>846</v>
      </c>
      <c r="D2230" s="1"/>
      <c r="J2230" t="b">
        <f t="shared" si="102"/>
        <v>0</v>
      </c>
      <c r="K2230" t="b">
        <f t="shared" si="103"/>
        <v>1</v>
      </c>
      <c r="L2230" t="b">
        <f t="shared" si="104"/>
        <v>1</v>
      </c>
    </row>
    <row r="2231" spans="1:12" x14ac:dyDescent="0.4">
      <c r="A2231" t="s">
        <v>846</v>
      </c>
      <c r="B2231" t="s">
        <v>847</v>
      </c>
      <c r="D2231" s="1" t="s">
        <v>3</v>
      </c>
      <c r="J2231" t="b">
        <f t="shared" si="102"/>
        <v>0</v>
      </c>
      <c r="K2231" t="b">
        <f t="shared" si="103"/>
        <v>1</v>
      </c>
      <c r="L2231" t="b">
        <f t="shared" si="104"/>
        <v>0</v>
      </c>
    </row>
    <row r="2232" spans="1:12" x14ac:dyDescent="0.4">
      <c r="A2232" t="s">
        <v>846</v>
      </c>
      <c r="B2232" t="s">
        <v>5</v>
      </c>
      <c r="C2232">
        <v>70</v>
      </c>
      <c r="D2232" s="1"/>
      <c r="J2232" t="b">
        <f t="shared" si="102"/>
        <v>0</v>
      </c>
      <c r="K2232" t="b">
        <f t="shared" si="103"/>
        <v>0</v>
      </c>
      <c r="L2232" t="b">
        <f t="shared" si="104"/>
        <v>1</v>
      </c>
    </row>
    <row r="2233" spans="1:12" x14ac:dyDescent="0.4">
      <c r="A2233" t="s">
        <v>846</v>
      </c>
      <c r="B2233" t="s">
        <v>528</v>
      </c>
      <c r="C2233">
        <v>38</v>
      </c>
      <c r="D2233" s="1">
        <v>0.54290000000000005</v>
      </c>
      <c r="J2233" t="b">
        <f t="shared" si="102"/>
        <v>0</v>
      </c>
      <c r="K2233" t="b">
        <f t="shared" si="103"/>
        <v>0</v>
      </c>
      <c r="L2233" t="b">
        <f t="shared" si="104"/>
        <v>0</v>
      </c>
    </row>
    <row r="2234" spans="1:12" x14ac:dyDescent="0.4">
      <c r="A2234" t="s">
        <v>846</v>
      </c>
      <c r="B2234" t="s">
        <v>538</v>
      </c>
      <c r="C2234">
        <v>15</v>
      </c>
      <c r="D2234" s="1">
        <v>0.21429999999999999</v>
      </c>
      <c r="J2234" t="b">
        <f t="shared" si="102"/>
        <v>0</v>
      </c>
      <c r="K2234" t="b">
        <f t="shared" si="103"/>
        <v>0</v>
      </c>
      <c r="L2234" t="b">
        <f t="shared" si="104"/>
        <v>0</v>
      </c>
    </row>
    <row r="2235" spans="1:12" x14ac:dyDescent="0.4">
      <c r="A2235" t="s">
        <v>846</v>
      </c>
      <c r="B2235" t="s">
        <v>548</v>
      </c>
      <c r="C2235">
        <v>23</v>
      </c>
      <c r="D2235" s="1">
        <v>0.3286</v>
      </c>
      <c r="J2235" t="b">
        <f t="shared" si="102"/>
        <v>0</v>
      </c>
      <c r="K2235" t="b">
        <f t="shared" si="103"/>
        <v>0</v>
      </c>
      <c r="L2235" t="b">
        <f t="shared" si="104"/>
        <v>0</v>
      </c>
    </row>
    <row r="2236" spans="1:12" x14ac:dyDescent="0.4">
      <c r="A2236" t="s">
        <v>846</v>
      </c>
      <c r="B2236" t="s">
        <v>555</v>
      </c>
      <c r="C2236">
        <v>20</v>
      </c>
      <c r="D2236" s="1">
        <v>0.28570000000000001</v>
      </c>
      <c r="J2236" t="b">
        <f t="shared" si="102"/>
        <v>0</v>
      </c>
      <c r="K2236" t="b">
        <f t="shared" si="103"/>
        <v>0</v>
      </c>
      <c r="L2236" t="b">
        <f t="shared" si="104"/>
        <v>0</v>
      </c>
    </row>
    <row r="2237" spans="1:12" x14ac:dyDescent="0.4">
      <c r="A2237" t="s">
        <v>846</v>
      </c>
      <c r="B2237" t="s">
        <v>564</v>
      </c>
      <c r="C2237">
        <v>12</v>
      </c>
      <c r="D2237" s="1">
        <v>0.1714</v>
      </c>
      <c r="J2237" t="b">
        <f t="shared" si="102"/>
        <v>0</v>
      </c>
      <c r="K2237" t="b">
        <f t="shared" si="103"/>
        <v>0</v>
      </c>
      <c r="L2237" t="b">
        <f t="shared" si="104"/>
        <v>0</v>
      </c>
    </row>
    <row r="2238" spans="1:12" x14ac:dyDescent="0.4">
      <c r="A2238" t="s">
        <v>846</v>
      </c>
      <c r="B2238" t="s">
        <v>568</v>
      </c>
      <c r="C2238">
        <v>9</v>
      </c>
      <c r="D2238" s="1">
        <v>0.12859999999999999</v>
      </c>
      <c r="J2238" t="b">
        <f t="shared" si="102"/>
        <v>0</v>
      </c>
      <c r="K2238" t="b">
        <f t="shared" si="103"/>
        <v>0</v>
      </c>
      <c r="L2238" t="b">
        <f t="shared" si="104"/>
        <v>0</v>
      </c>
    </row>
    <row r="2239" spans="1:12" x14ac:dyDescent="0.4">
      <c r="A2239" t="s">
        <v>846</v>
      </c>
      <c r="B2239" t="s">
        <v>572</v>
      </c>
      <c r="C2239">
        <v>3</v>
      </c>
      <c r="D2239" s="1">
        <v>4.2900000000000001E-2</v>
      </c>
      <c r="J2239" t="b">
        <f t="shared" si="102"/>
        <v>0</v>
      </c>
      <c r="K2239" t="b">
        <f t="shared" si="103"/>
        <v>0</v>
      </c>
      <c r="L2239" t="b">
        <f t="shared" si="104"/>
        <v>0</v>
      </c>
    </row>
    <row r="2240" spans="1:12" x14ac:dyDescent="0.4">
      <c r="A2240" t="s">
        <v>846</v>
      </c>
      <c r="B2240" t="s">
        <v>9</v>
      </c>
      <c r="C2240">
        <v>70</v>
      </c>
      <c r="D2240" s="1">
        <v>1</v>
      </c>
      <c r="J2240" t="b">
        <f t="shared" si="102"/>
        <v>0</v>
      </c>
      <c r="K2240" t="b">
        <f t="shared" si="103"/>
        <v>0</v>
      </c>
      <c r="L2240" t="b">
        <f t="shared" si="104"/>
        <v>0</v>
      </c>
    </row>
    <row r="2241" spans="1:12" x14ac:dyDescent="0.4">
      <c r="A2241" t="s">
        <v>846</v>
      </c>
      <c r="B2241" t="s">
        <v>10</v>
      </c>
      <c r="C2241">
        <v>3.54</v>
      </c>
      <c r="D2241" s="1"/>
      <c r="J2241" t="b">
        <f t="shared" si="102"/>
        <v>0</v>
      </c>
      <c r="K2241" t="b">
        <f t="shared" si="103"/>
        <v>0</v>
      </c>
      <c r="L2241" t="b">
        <f t="shared" si="104"/>
        <v>1</v>
      </c>
    </row>
    <row r="2242" spans="1:12" x14ac:dyDescent="0.4">
      <c r="A2242" t="s">
        <v>846</v>
      </c>
      <c r="B2242" t="s">
        <v>11</v>
      </c>
      <c r="C2242">
        <v>1.1000000000000001</v>
      </c>
      <c r="D2242" s="1"/>
      <c r="J2242" t="b">
        <f t="shared" ref="J2242:J2305" si="105">B2242=F2242</f>
        <v>0</v>
      </c>
      <c r="K2242" t="b">
        <f t="shared" ref="K2242:K2305" si="106">C2242=G2242</f>
        <v>0</v>
      </c>
      <c r="L2242" t="b">
        <f t="shared" ref="L2242:L2305" si="107">D2242=H2242</f>
        <v>1</v>
      </c>
    </row>
    <row r="2243" spans="1:12" x14ac:dyDescent="0.4">
      <c r="A2243" t="s">
        <v>846</v>
      </c>
      <c r="B2243" t="s">
        <v>12</v>
      </c>
      <c r="C2243">
        <v>0.13</v>
      </c>
      <c r="D2243" s="1"/>
      <c r="J2243" t="b">
        <f t="shared" si="105"/>
        <v>0</v>
      </c>
      <c r="K2243" t="b">
        <f t="shared" si="106"/>
        <v>0</v>
      </c>
      <c r="L2243" t="b">
        <f t="shared" si="107"/>
        <v>1</v>
      </c>
    </row>
    <row r="2244" spans="1:12" x14ac:dyDescent="0.4">
      <c r="A2244" t="s">
        <v>846</v>
      </c>
      <c r="B2244" t="s">
        <v>13</v>
      </c>
      <c r="D2244" s="1"/>
      <c r="J2244" t="b">
        <f t="shared" si="105"/>
        <v>0</v>
      </c>
      <c r="K2244" t="b">
        <f t="shared" si="106"/>
        <v>1</v>
      </c>
      <c r="L2244" t="b">
        <f t="shared" si="107"/>
        <v>1</v>
      </c>
    </row>
    <row r="2245" spans="1:12" x14ac:dyDescent="0.4">
      <c r="A2245" s="2" t="s">
        <v>848</v>
      </c>
      <c r="B2245" s="2" t="s">
        <v>14</v>
      </c>
      <c r="C2245" s="2"/>
      <c r="D2245" s="3"/>
      <c r="E2245" s="2"/>
      <c r="F2245" s="2"/>
      <c r="G2245" s="2"/>
      <c r="H2245" s="2"/>
      <c r="I2245" s="2"/>
      <c r="J2245" s="2" t="b">
        <f t="shared" si="105"/>
        <v>0</v>
      </c>
      <c r="K2245" s="2" t="b">
        <f t="shared" si="106"/>
        <v>1</v>
      </c>
      <c r="L2245" s="2" t="b">
        <f t="shared" si="107"/>
        <v>1</v>
      </c>
    </row>
    <row r="2246" spans="1:12" x14ac:dyDescent="0.4">
      <c r="A2246" t="s">
        <v>848</v>
      </c>
      <c r="B2246" t="s">
        <v>0</v>
      </c>
      <c r="D2246" s="1"/>
      <c r="J2246" t="b">
        <f t="shared" si="105"/>
        <v>0</v>
      </c>
      <c r="K2246" t="b">
        <f t="shared" si="106"/>
        <v>1</v>
      </c>
      <c r="L2246" t="b">
        <f t="shared" si="107"/>
        <v>1</v>
      </c>
    </row>
    <row r="2247" spans="1:12" x14ac:dyDescent="0.4">
      <c r="A2247" t="s">
        <v>848</v>
      </c>
      <c r="B2247" t="s">
        <v>848</v>
      </c>
      <c r="D2247" s="1"/>
      <c r="J2247" t="b">
        <f t="shared" si="105"/>
        <v>0</v>
      </c>
      <c r="K2247" t="b">
        <f t="shared" si="106"/>
        <v>1</v>
      </c>
      <c r="L2247" t="b">
        <f t="shared" si="107"/>
        <v>1</v>
      </c>
    </row>
    <row r="2248" spans="1:12" x14ac:dyDescent="0.4">
      <c r="A2248" t="s">
        <v>848</v>
      </c>
      <c r="B2248" t="s">
        <v>849</v>
      </c>
      <c r="D2248" s="1" t="s">
        <v>3</v>
      </c>
      <c r="J2248" t="b">
        <f t="shared" si="105"/>
        <v>0</v>
      </c>
      <c r="K2248" t="b">
        <f t="shared" si="106"/>
        <v>1</v>
      </c>
      <c r="L2248" t="b">
        <f t="shared" si="107"/>
        <v>0</v>
      </c>
    </row>
    <row r="2249" spans="1:12" x14ac:dyDescent="0.4">
      <c r="A2249" t="s">
        <v>848</v>
      </c>
      <c r="B2249" t="s">
        <v>5</v>
      </c>
      <c r="C2249">
        <v>33</v>
      </c>
      <c r="D2249" s="1"/>
      <c r="J2249" t="b">
        <f t="shared" si="105"/>
        <v>0</v>
      </c>
      <c r="K2249" t="b">
        <f t="shared" si="106"/>
        <v>0</v>
      </c>
      <c r="L2249" t="b">
        <f t="shared" si="107"/>
        <v>1</v>
      </c>
    </row>
    <row r="2250" spans="1:12" x14ac:dyDescent="0.4">
      <c r="A2250" t="s">
        <v>848</v>
      </c>
      <c r="B2250" t="s">
        <v>528</v>
      </c>
      <c r="C2250">
        <v>17</v>
      </c>
      <c r="D2250" s="1">
        <v>0.51519999999999999</v>
      </c>
      <c r="J2250" t="b">
        <f t="shared" si="105"/>
        <v>0</v>
      </c>
      <c r="K2250" t="b">
        <f t="shared" si="106"/>
        <v>0</v>
      </c>
      <c r="L2250" t="b">
        <f t="shared" si="107"/>
        <v>0</v>
      </c>
    </row>
    <row r="2251" spans="1:12" x14ac:dyDescent="0.4">
      <c r="A2251" t="s">
        <v>848</v>
      </c>
      <c r="B2251" t="s">
        <v>538</v>
      </c>
      <c r="C2251">
        <v>9</v>
      </c>
      <c r="D2251" s="1">
        <v>0.2727</v>
      </c>
      <c r="J2251" t="b">
        <f t="shared" si="105"/>
        <v>0</v>
      </c>
      <c r="K2251" t="b">
        <f t="shared" si="106"/>
        <v>0</v>
      </c>
      <c r="L2251" t="b">
        <f t="shared" si="107"/>
        <v>0</v>
      </c>
    </row>
    <row r="2252" spans="1:12" x14ac:dyDescent="0.4">
      <c r="A2252" t="s">
        <v>848</v>
      </c>
      <c r="B2252" t="s">
        <v>548</v>
      </c>
      <c r="C2252">
        <v>8</v>
      </c>
      <c r="D2252" s="1">
        <v>0.2424</v>
      </c>
      <c r="J2252" t="b">
        <f t="shared" si="105"/>
        <v>0</v>
      </c>
      <c r="K2252" t="b">
        <f t="shared" si="106"/>
        <v>0</v>
      </c>
      <c r="L2252" t="b">
        <f t="shared" si="107"/>
        <v>0</v>
      </c>
    </row>
    <row r="2253" spans="1:12" x14ac:dyDescent="0.4">
      <c r="A2253" t="s">
        <v>848</v>
      </c>
      <c r="B2253" t="s">
        <v>555</v>
      </c>
      <c r="C2253">
        <v>6</v>
      </c>
      <c r="D2253" s="1">
        <v>0.18179999999999999</v>
      </c>
      <c r="J2253" t="b">
        <f t="shared" si="105"/>
        <v>0</v>
      </c>
      <c r="K2253" t="b">
        <f t="shared" si="106"/>
        <v>0</v>
      </c>
      <c r="L2253" t="b">
        <f t="shared" si="107"/>
        <v>0</v>
      </c>
    </row>
    <row r="2254" spans="1:12" x14ac:dyDescent="0.4">
      <c r="A2254" t="s">
        <v>848</v>
      </c>
      <c r="B2254" t="s">
        <v>564</v>
      </c>
      <c r="C2254">
        <v>10</v>
      </c>
      <c r="D2254" s="1">
        <v>0.30299999999999999</v>
      </c>
      <c r="J2254" t="b">
        <f t="shared" si="105"/>
        <v>0</v>
      </c>
      <c r="K2254" t="b">
        <f t="shared" si="106"/>
        <v>0</v>
      </c>
      <c r="L2254" t="b">
        <f t="shared" si="107"/>
        <v>0</v>
      </c>
    </row>
    <row r="2255" spans="1:12" x14ac:dyDescent="0.4">
      <c r="A2255" t="s">
        <v>848</v>
      </c>
      <c r="B2255" t="s">
        <v>568</v>
      </c>
      <c r="C2255">
        <v>6</v>
      </c>
      <c r="D2255" s="1">
        <v>0.18179999999999999</v>
      </c>
      <c r="J2255" t="b">
        <f t="shared" si="105"/>
        <v>0</v>
      </c>
      <c r="K2255" t="b">
        <f t="shared" si="106"/>
        <v>0</v>
      </c>
      <c r="L2255" t="b">
        <f t="shared" si="107"/>
        <v>0</v>
      </c>
    </row>
    <row r="2256" spans="1:12" x14ac:dyDescent="0.4">
      <c r="A2256" t="s">
        <v>848</v>
      </c>
      <c r="B2256" t="s">
        <v>572</v>
      </c>
      <c r="C2256">
        <v>4</v>
      </c>
      <c r="D2256" s="1">
        <v>0.1212</v>
      </c>
      <c r="J2256" t="b">
        <f t="shared" si="105"/>
        <v>0</v>
      </c>
      <c r="K2256" t="b">
        <f t="shared" si="106"/>
        <v>0</v>
      </c>
      <c r="L2256" t="b">
        <f t="shared" si="107"/>
        <v>0</v>
      </c>
    </row>
    <row r="2257" spans="1:12" x14ac:dyDescent="0.4">
      <c r="A2257" t="s">
        <v>848</v>
      </c>
      <c r="B2257" t="s">
        <v>9</v>
      </c>
      <c r="C2257">
        <v>33</v>
      </c>
      <c r="D2257" s="1">
        <v>1</v>
      </c>
      <c r="J2257" t="b">
        <f t="shared" si="105"/>
        <v>0</v>
      </c>
      <c r="K2257" t="b">
        <f t="shared" si="106"/>
        <v>0</v>
      </c>
      <c r="L2257" t="b">
        <f t="shared" si="107"/>
        <v>0</v>
      </c>
    </row>
    <row r="2258" spans="1:12" x14ac:dyDescent="0.4">
      <c r="A2258" t="s">
        <v>848</v>
      </c>
      <c r="B2258" t="s">
        <v>10</v>
      </c>
      <c r="C2258">
        <v>3.36</v>
      </c>
      <c r="D2258" s="1"/>
      <c r="J2258" t="b">
        <f t="shared" si="105"/>
        <v>0</v>
      </c>
      <c r="K2258" t="b">
        <f t="shared" si="106"/>
        <v>0</v>
      </c>
      <c r="L2258" t="b">
        <f t="shared" si="107"/>
        <v>1</v>
      </c>
    </row>
    <row r="2259" spans="1:12" x14ac:dyDescent="0.4">
      <c r="A2259" t="s">
        <v>848</v>
      </c>
      <c r="B2259" t="s">
        <v>11</v>
      </c>
      <c r="C2259">
        <v>1.39</v>
      </c>
      <c r="D2259" s="1"/>
      <c r="J2259" t="b">
        <f t="shared" si="105"/>
        <v>0</v>
      </c>
      <c r="K2259" t="b">
        <f t="shared" si="106"/>
        <v>0</v>
      </c>
      <c r="L2259" t="b">
        <f t="shared" si="107"/>
        <v>1</v>
      </c>
    </row>
    <row r="2260" spans="1:12" x14ac:dyDescent="0.4">
      <c r="A2260" t="s">
        <v>848</v>
      </c>
      <c r="B2260" t="s">
        <v>12</v>
      </c>
      <c r="C2260">
        <v>0.24</v>
      </c>
      <c r="D2260" s="1"/>
      <c r="J2260" t="b">
        <f t="shared" si="105"/>
        <v>0</v>
      </c>
      <c r="K2260" t="b">
        <f t="shared" si="106"/>
        <v>0</v>
      </c>
      <c r="L2260" t="b">
        <f t="shared" si="107"/>
        <v>1</v>
      </c>
    </row>
    <row r="2261" spans="1:12" x14ac:dyDescent="0.4">
      <c r="A2261" t="s">
        <v>848</v>
      </c>
      <c r="B2261" t="s">
        <v>13</v>
      </c>
      <c r="D2261" s="1"/>
      <c r="J2261" t="b">
        <f t="shared" si="105"/>
        <v>0</v>
      </c>
      <c r="K2261" t="b">
        <f t="shared" si="106"/>
        <v>1</v>
      </c>
      <c r="L2261" t="b">
        <f t="shared" si="107"/>
        <v>1</v>
      </c>
    </row>
    <row r="2262" spans="1:12" x14ac:dyDescent="0.4">
      <c r="A2262" s="2" t="s">
        <v>850</v>
      </c>
      <c r="B2262" s="2" t="s">
        <v>14</v>
      </c>
      <c r="C2262" s="2"/>
      <c r="D2262" s="3"/>
      <c r="E2262" s="2"/>
      <c r="F2262" s="2"/>
      <c r="G2262" s="2"/>
      <c r="H2262" s="2"/>
      <c r="I2262" s="2"/>
      <c r="J2262" s="2" t="b">
        <f t="shared" si="105"/>
        <v>0</v>
      </c>
      <c r="K2262" s="2" t="b">
        <f t="shared" si="106"/>
        <v>1</v>
      </c>
      <c r="L2262" s="2" t="b">
        <f t="shared" si="107"/>
        <v>1</v>
      </c>
    </row>
    <row r="2263" spans="1:12" x14ac:dyDescent="0.4">
      <c r="A2263" t="s">
        <v>850</v>
      </c>
      <c r="B2263" t="s">
        <v>0</v>
      </c>
      <c r="D2263" s="1"/>
      <c r="J2263" t="b">
        <f t="shared" si="105"/>
        <v>0</v>
      </c>
      <c r="K2263" t="b">
        <f t="shared" si="106"/>
        <v>1</v>
      </c>
      <c r="L2263" t="b">
        <f t="shared" si="107"/>
        <v>1</v>
      </c>
    </row>
    <row r="2264" spans="1:12" x14ac:dyDescent="0.4">
      <c r="A2264" t="s">
        <v>850</v>
      </c>
      <c r="B2264" t="s">
        <v>850</v>
      </c>
      <c r="D2264" s="1"/>
      <c r="J2264" t="b">
        <f t="shared" si="105"/>
        <v>0</v>
      </c>
      <c r="K2264" t="b">
        <f t="shared" si="106"/>
        <v>1</v>
      </c>
      <c r="L2264" t="b">
        <f t="shared" si="107"/>
        <v>1</v>
      </c>
    </row>
    <row r="2265" spans="1:12" x14ac:dyDescent="0.4">
      <c r="A2265" t="s">
        <v>850</v>
      </c>
      <c r="B2265" t="s">
        <v>851</v>
      </c>
      <c r="D2265" s="1" t="s">
        <v>3</v>
      </c>
      <c r="J2265" t="b">
        <f t="shared" si="105"/>
        <v>0</v>
      </c>
      <c r="K2265" t="b">
        <f t="shared" si="106"/>
        <v>1</v>
      </c>
      <c r="L2265" t="b">
        <f t="shared" si="107"/>
        <v>0</v>
      </c>
    </row>
    <row r="2266" spans="1:12" x14ac:dyDescent="0.4">
      <c r="A2266" t="s">
        <v>850</v>
      </c>
      <c r="B2266" t="s">
        <v>5</v>
      </c>
      <c r="C2266">
        <v>98</v>
      </c>
      <c r="D2266" s="1"/>
      <c r="J2266" t="b">
        <f t="shared" si="105"/>
        <v>0</v>
      </c>
      <c r="K2266" t="b">
        <f t="shared" si="106"/>
        <v>0</v>
      </c>
      <c r="L2266" t="b">
        <f t="shared" si="107"/>
        <v>1</v>
      </c>
    </row>
    <row r="2267" spans="1:12" x14ac:dyDescent="0.4">
      <c r="A2267" t="s">
        <v>850</v>
      </c>
      <c r="B2267" t="s">
        <v>528</v>
      </c>
      <c r="C2267">
        <v>50</v>
      </c>
      <c r="D2267" s="1">
        <v>0.51019999999999999</v>
      </c>
      <c r="J2267" t="b">
        <f t="shared" si="105"/>
        <v>0</v>
      </c>
      <c r="K2267" t="b">
        <f t="shared" si="106"/>
        <v>0</v>
      </c>
      <c r="L2267" t="b">
        <f t="shared" si="107"/>
        <v>0</v>
      </c>
    </row>
    <row r="2268" spans="1:12" x14ac:dyDescent="0.4">
      <c r="A2268" t="s">
        <v>850</v>
      </c>
      <c r="B2268" t="s">
        <v>538</v>
      </c>
      <c r="C2268">
        <v>24</v>
      </c>
      <c r="D2268" s="1">
        <v>0.24490000000000001</v>
      </c>
      <c r="J2268" t="b">
        <f t="shared" si="105"/>
        <v>0</v>
      </c>
      <c r="K2268" t="b">
        <f t="shared" si="106"/>
        <v>0</v>
      </c>
      <c r="L2268" t="b">
        <f t="shared" si="107"/>
        <v>0</v>
      </c>
    </row>
    <row r="2269" spans="1:12" x14ac:dyDescent="0.4">
      <c r="A2269" t="s">
        <v>850</v>
      </c>
      <c r="B2269" t="s">
        <v>548</v>
      </c>
      <c r="C2269">
        <v>26</v>
      </c>
      <c r="D2269" s="1">
        <v>0.26529999999999998</v>
      </c>
      <c r="J2269" t="b">
        <f t="shared" si="105"/>
        <v>0</v>
      </c>
      <c r="K2269" t="b">
        <f t="shared" si="106"/>
        <v>0</v>
      </c>
      <c r="L2269" t="b">
        <f t="shared" si="107"/>
        <v>0</v>
      </c>
    </row>
    <row r="2270" spans="1:12" x14ac:dyDescent="0.4">
      <c r="A2270" t="s">
        <v>850</v>
      </c>
      <c r="B2270" t="s">
        <v>555</v>
      </c>
      <c r="C2270">
        <v>29</v>
      </c>
      <c r="D2270" s="1">
        <v>0.2959</v>
      </c>
      <c r="J2270" t="b">
        <f t="shared" si="105"/>
        <v>0</v>
      </c>
      <c r="K2270" t="b">
        <f t="shared" si="106"/>
        <v>0</v>
      </c>
      <c r="L2270" t="b">
        <f t="shared" si="107"/>
        <v>0</v>
      </c>
    </row>
    <row r="2271" spans="1:12" x14ac:dyDescent="0.4">
      <c r="A2271" t="s">
        <v>850</v>
      </c>
      <c r="B2271" t="s">
        <v>564</v>
      </c>
      <c r="C2271">
        <v>19</v>
      </c>
      <c r="D2271" s="1">
        <v>0.19389999999999999</v>
      </c>
      <c r="J2271" t="b">
        <f t="shared" si="105"/>
        <v>0</v>
      </c>
      <c r="K2271" t="b">
        <f t="shared" si="106"/>
        <v>0</v>
      </c>
      <c r="L2271" t="b">
        <f t="shared" si="107"/>
        <v>0</v>
      </c>
    </row>
    <row r="2272" spans="1:12" x14ac:dyDescent="0.4">
      <c r="A2272" t="s">
        <v>850</v>
      </c>
      <c r="B2272" t="s">
        <v>568</v>
      </c>
      <c r="C2272">
        <v>13</v>
      </c>
      <c r="D2272" s="1">
        <v>0.13270000000000001</v>
      </c>
      <c r="J2272" t="b">
        <f t="shared" si="105"/>
        <v>0</v>
      </c>
      <c r="K2272" t="b">
        <f t="shared" si="106"/>
        <v>0</v>
      </c>
      <c r="L2272" t="b">
        <f t="shared" si="107"/>
        <v>0</v>
      </c>
    </row>
    <row r="2273" spans="1:12" x14ac:dyDescent="0.4">
      <c r="A2273" t="s">
        <v>850</v>
      </c>
      <c r="B2273" t="s">
        <v>572</v>
      </c>
      <c r="C2273">
        <v>6</v>
      </c>
      <c r="D2273" s="1">
        <v>6.1199999999999997E-2</v>
      </c>
      <c r="J2273" t="b">
        <f t="shared" si="105"/>
        <v>0</v>
      </c>
      <c r="K2273" t="b">
        <f t="shared" si="106"/>
        <v>0</v>
      </c>
      <c r="L2273" t="b">
        <f t="shared" si="107"/>
        <v>0</v>
      </c>
    </row>
    <row r="2274" spans="1:12" x14ac:dyDescent="0.4">
      <c r="A2274" t="s">
        <v>850</v>
      </c>
      <c r="B2274" t="s">
        <v>9</v>
      </c>
      <c r="C2274">
        <v>98</v>
      </c>
      <c r="D2274" s="1">
        <v>1</v>
      </c>
      <c r="J2274" t="b">
        <f t="shared" si="105"/>
        <v>0</v>
      </c>
      <c r="K2274" t="b">
        <f t="shared" si="106"/>
        <v>0</v>
      </c>
      <c r="L2274" t="b">
        <f t="shared" si="107"/>
        <v>0</v>
      </c>
    </row>
    <row r="2275" spans="1:12" x14ac:dyDescent="0.4">
      <c r="A2275" t="s">
        <v>850</v>
      </c>
      <c r="B2275" t="s">
        <v>10</v>
      </c>
      <c r="C2275">
        <v>3.5</v>
      </c>
      <c r="D2275" s="1"/>
      <c r="J2275" t="b">
        <f t="shared" si="105"/>
        <v>0</v>
      </c>
      <c r="K2275" t="b">
        <f t="shared" si="106"/>
        <v>0</v>
      </c>
      <c r="L2275" t="b">
        <f t="shared" si="107"/>
        <v>1</v>
      </c>
    </row>
    <row r="2276" spans="1:12" x14ac:dyDescent="0.4">
      <c r="A2276" t="s">
        <v>850</v>
      </c>
      <c r="B2276" t="s">
        <v>11</v>
      </c>
      <c r="C2276">
        <v>1.18</v>
      </c>
      <c r="D2276" s="1"/>
      <c r="J2276" t="b">
        <f t="shared" si="105"/>
        <v>0</v>
      </c>
      <c r="K2276" t="b">
        <f t="shared" si="106"/>
        <v>0</v>
      </c>
      <c r="L2276" t="b">
        <f t="shared" si="107"/>
        <v>1</v>
      </c>
    </row>
    <row r="2277" spans="1:12" x14ac:dyDescent="0.4">
      <c r="A2277" t="s">
        <v>850</v>
      </c>
      <c r="B2277" t="s">
        <v>12</v>
      </c>
      <c r="C2277">
        <v>0.12</v>
      </c>
      <c r="D2277" s="1"/>
      <c r="J2277" t="b">
        <f t="shared" si="105"/>
        <v>0</v>
      </c>
      <c r="K2277" t="b">
        <f t="shared" si="106"/>
        <v>0</v>
      </c>
      <c r="L2277" t="b">
        <f t="shared" si="107"/>
        <v>1</v>
      </c>
    </row>
    <row r="2278" spans="1:12" x14ac:dyDescent="0.4">
      <c r="A2278" t="s">
        <v>850</v>
      </c>
      <c r="B2278" t="s">
        <v>13</v>
      </c>
      <c r="D2278" s="1"/>
      <c r="J2278" t="b">
        <f t="shared" si="105"/>
        <v>0</v>
      </c>
      <c r="K2278" t="b">
        <f t="shared" si="106"/>
        <v>1</v>
      </c>
      <c r="L2278" t="b">
        <f t="shared" si="107"/>
        <v>1</v>
      </c>
    </row>
    <row r="2279" spans="1:12" x14ac:dyDescent="0.4">
      <c r="A2279" s="2" t="s">
        <v>852</v>
      </c>
      <c r="B2279" s="2" t="s">
        <v>14</v>
      </c>
      <c r="C2279" s="2"/>
      <c r="D2279" s="3"/>
      <c r="E2279" s="2"/>
      <c r="F2279" s="2"/>
      <c r="G2279" s="2"/>
      <c r="H2279" s="2"/>
      <c r="I2279" s="2"/>
      <c r="J2279" s="2" t="b">
        <f t="shared" si="105"/>
        <v>0</v>
      </c>
      <c r="K2279" s="2" t="b">
        <f t="shared" si="106"/>
        <v>1</v>
      </c>
      <c r="L2279" s="2" t="b">
        <f t="shared" si="107"/>
        <v>1</v>
      </c>
    </row>
    <row r="2280" spans="1:12" x14ac:dyDescent="0.4">
      <c r="A2280" t="s">
        <v>852</v>
      </c>
      <c r="B2280" t="s">
        <v>0</v>
      </c>
      <c r="D2280" s="1"/>
      <c r="J2280" t="b">
        <f t="shared" si="105"/>
        <v>0</v>
      </c>
      <c r="K2280" t="b">
        <f t="shared" si="106"/>
        <v>1</v>
      </c>
      <c r="L2280" t="b">
        <f t="shared" si="107"/>
        <v>1</v>
      </c>
    </row>
    <row r="2281" spans="1:12" x14ac:dyDescent="0.4">
      <c r="A2281" t="s">
        <v>852</v>
      </c>
      <c r="B2281" t="s">
        <v>852</v>
      </c>
      <c r="D2281" s="1"/>
      <c r="J2281" t="b">
        <f t="shared" si="105"/>
        <v>0</v>
      </c>
      <c r="K2281" t="b">
        <f t="shared" si="106"/>
        <v>1</v>
      </c>
      <c r="L2281" t="b">
        <f t="shared" si="107"/>
        <v>1</v>
      </c>
    </row>
    <row r="2282" spans="1:12" x14ac:dyDescent="0.4">
      <c r="A2282" t="s">
        <v>852</v>
      </c>
      <c r="B2282" t="s">
        <v>853</v>
      </c>
      <c r="D2282" s="1" t="s">
        <v>3</v>
      </c>
      <c r="J2282" t="b">
        <f t="shared" si="105"/>
        <v>0</v>
      </c>
      <c r="K2282" t="b">
        <f t="shared" si="106"/>
        <v>1</v>
      </c>
      <c r="L2282" t="b">
        <f t="shared" si="107"/>
        <v>0</v>
      </c>
    </row>
    <row r="2283" spans="1:12" x14ac:dyDescent="0.4">
      <c r="A2283" t="s">
        <v>852</v>
      </c>
      <c r="B2283" t="s">
        <v>5</v>
      </c>
      <c r="C2283">
        <v>92</v>
      </c>
      <c r="D2283" s="1"/>
      <c r="J2283" t="b">
        <f t="shared" si="105"/>
        <v>0</v>
      </c>
      <c r="K2283" t="b">
        <f t="shared" si="106"/>
        <v>0</v>
      </c>
      <c r="L2283" t="b">
        <f t="shared" si="107"/>
        <v>1</v>
      </c>
    </row>
    <row r="2284" spans="1:12" x14ac:dyDescent="0.4">
      <c r="A2284" t="s">
        <v>852</v>
      </c>
      <c r="B2284" t="s">
        <v>528</v>
      </c>
      <c r="C2284">
        <v>47</v>
      </c>
      <c r="D2284" s="1">
        <v>0.51090000000000002</v>
      </c>
      <c r="J2284" t="b">
        <f t="shared" si="105"/>
        <v>0</v>
      </c>
      <c r="K2284" t="b">
        <f t="shared" si="106"/>
        <v>0</v>
      </c>
      <c r="L2284" t="b">
        <f t="shared" si="107"/>
        <v>0</v>
      </c>
    </row>
    <row r="2285" spans="1:12" x14ac:dyDescent="0.4">
      <c r="A2285" t="s">
        <v>852</v>
      </c>
      <c r="B2285" t="s">
        <v>538</v>
      </c>
      <c r="C2285">
        <v>18</v>
      </c>
      <c r="D2285" s="1">
        <v>0.19570000000000001</v>
      </c>
      <c r="J2285" t="b">
        <f t="shared" si="105"/>
        <v>0</v>
      </c>
      <c r="K2285" t="b">
        <f t="shared" si="106"/>
        <v>0</v>
      </c>
      <c r="L2285" t="b">
        <f t="shared" si="107"/>
        <v>0</v>
      </c>
    </row>
    <row r="2286" spans="1:12" x14ac:dyDescent="0.4">
      <c r="A2286" t="s">
        <v>852</v>
      </c>
      <c r="B2286" t="s">
        <v>548</v>
      </c>
      <c r="C2286">
        <v>29</v>
      </c>
      <c r="D2286" s="1">
        <v>0.31519999999999998</v>
      </c>
      <c r="J2286" t="b">
        <f t="shared" si="105"/>
        <v>0</v>
      </c>
      <c r="K2286" t="b">
        <f t="shared" si="106"/>
        <v>0</v>
      </c>
      <c r="L2286" t="b">
        <f t="shared" si="107"/>
        <v>0</v>
      </c>
    </row>
    <row r="2287" spans="1:12" x14ac:dyDescent="0.4">
      <c r="A2287" t="s">
        <v>852</v>
      </c>
      <c r="B2287" t="s">
        <v>555</v>
      </c>
      <c r="C2287">
        <v>31</v>
      </c>
      <c r="D2287" s="1">
        <v>0.33700000000000002</v>
      </c>
      <c r="J2287" t="b">
        <f t="shared" si="105"/>
        <v>0</v>
      </c>
      <c r="K2287" t="b">
        <f t="shared" si="106"/>
        <v>0</v>
      </c>
      <c r="L2287" t="b">
        <f t="shared" si="107"/>
        <v>0</v>
      </c>
    </row>
    <row r="2288" spans="1:12" x14ac:dyDescent="0.4">
      <c r="A2288" t="s">
        <v>852</v>
      </c>
      <c r="B2288" t="s">
        <v>564</v>
      </c>
      <c r="C2288">
        <v>14</v>
      </c>
      <c r="D2288" s="1">
        <v>0.1522</v>
      </c>
      <c r="J2288" t="b">
        <f t="shared" si="105"/>
        <v>0</v>
      </c>
      <c r="K2288" t="b">
        <f t="shared" si="106"/>
        <v>0</v>
      </c>
      <c r="L2288" t="b">
        <f t="shared" si="107"/>
        <v>0</v>
      </c>
    </row>
    <row r="2289" spans="1:12" x14ac:dyDescent="0.4">
      <c r="A2289" t="s">
        <v>852</v>
      </c>
      <c r="B2289" t="s">
        <v>568</v>
      </c>
      <c r="C2289">
        <v>9</v>
      </c>
      <c r="D2289" s="1">
        <v>9.7799999999999998E-2</v>
      </c>
      <c r="J2289" t="b">
        <f t="shared" si="105"/>
        <v>0</v>
      </c>
      <c r="K2289" t="b">
        <f t="shared" si="106"/>
        <v>0</v>
      </c>
      <c r="L2289" t="b">
        <f t="shared" si="107"/>
        <v>0</v>
      </c>
    </row>
    <row r="2290" spans="1:12" x14ac:dyDescent="0.4">
      <c r="A2290" t="s">
        <v>852</v>
      </c>
      <c r="B2290" t="s">
        <v>572</v>
      </c>
      <c r="C2290">
        <v>5</v>
      </c>
      <c r="D2290" s="1">
        <v>5.4300000000000001E-2</v>
      </c>
      <c r="J2290" t="b">
        <f t="shared" si="105"/>
        <v>0</v>
      </c>
      <c r="K2290" t="b">
        <f t="shared" si="106"/>
        <v>0</v>
      </c>
      <c r="L2290" t="b">
        <f t="shared" si="107"/>
        <v>0</v>
      </c>
    </row>
    <row r="2291" spans="1:12" x14ac:dyDescent="0.4">
      <c r="A2291" t="s">
        <v>852</v>
      </c>
      <c r="B2291" t="s">
        <v>9</v>
      </c>
      <c r="C2291">
        <v>92</v>
      </c>
      <c r="D2291" s="1">
        <v>1</v>
      </c>
      <c r="J2291" t="b">
        <f t="shared" si="105"/>
        <v>0</v>
      </c>
      <c r="K2291" t="b">
        <f t="shared" si="106"/>
        <v>0</v>
      </c>
      <c r="L2291" t="b">
        <f t="shared" si="107"/>
        <v>0</v>
      </c>
    </row>
    <row r="2292" spans="1:12" x14ac:dyDescent="0.4">
      <c r="A2292" t="s">
        <v>852</v>
      </c>
      <c r="B2292" t="s">
        <v>10</v>
      </c>
      <c r="C2292">
        <v>3.5</v>
      </c>
      <c r="D2292" s="1"/>
      <c r="J2292" t="b">
        <f t="shared" si="105"/>
        <v>0</v>
      </c>
      <c r="K2292" t="b">
        <f t="shared" si="106"/>
        <v>0</v>
      </c>
      <c r="L2292" t="b">
        <f t="shared" si="107"/>
        <v>1</v>
      </c>
    </row>
    <row r="2293" spans="1:12" x14ac:dyDescent="0.4">
      <c r="A2293" t="s">
        <v>852</v>
      </c>
      <c r="B2293" t="s">
        <v>11</v>
      </c>
      <c r="C2293">
        <v>1.08</v>
      </c>
      <c r="D2293" s="1"/>
      <c r="J2293" t="b">
        <f t="shared" si="105"/>
        <v>0</v>
      </c>
      <c r="K2293" t="b">
        <f t="shared" si="106"/>
        <v>0</v>
      </c>
      <c r="L2293" t="b">
        <f t="shared" si="107"/>
        <v>1</v>
      </c>
    </row>
    <row r="2294" spans="1:12" x14ac:dyDescent="0.4">
      <c r="A2294" t="s">
        <v>852</v>
      </c>
      <c r="B2294" t="s">
        <v>12</v>
      </c>
      <c r="C2294">
        <v>0.11</v>
      </c>
      <c r="D2294" s="1"/>
      <c r="J2294" t="b">
        <f t="shared" si="105"/>
        <v>0</v>
      </c>
      <c r="K2294" t="b">
        <f t="shared" si="106"/>
        <v>0</v>
      </c>
      <c r="L2294" t="b">
        <f t="shared" si="107"/>
        <v>1</v>
      </c>
    </row>
    <row r="2295" spans="1:12" x14ac:dyDescent="0.4">
      <c r="A2295" t="s">
        <v>852</v>
      </c>
      <c r="B2295" t="s">
        <v>13</v>
      </c>
      <c r="D2295" s="1"/>
      <c r="J2295" t="b">
        <f t="shared" si="105"/>
        <v>0</v>
      </c>
      <c r="K2295" t="b">
        <f t="shared" si="106"/>
        <v>1</v>
      </c>
      <c r="L2295" t="b">
        <f t="shared" si="107"/>
        <v>1</v>
      </c>
    </row>
    <row r="2296" spans="1:12" x14ac:dyDescent="0.4">
      <c r="A2296" s="2" t="s">
        <v>854</v>
      </c>
      <c r="B2296" s="2" t="s">
        <v>14</v>
      </c>
      <c r="C2296" s="2"/>
      <c r="D2296" s="3"/>
      <c r="E2296" s="2"/>
      <c r="F2296" s="2"/>
      <c r="G2296" s="2"/>
      <c r="H2296" s="2"/>
      <c r="I2296" s="2"/>
      <c r="J2296" s="2" t="b">
        <f t="shared" si="105"/>
        <v>0</v>
      </c>
      <c r="K2296" s="2" t="b">
        <f t="shared" si="106"/>
        <v>1</v>
      </c>
      <c r="L2296" s="2" t="b">
        <f t="shared" si="107"/>
        <v>1</v>
      </c>
    </row>
    <row r="2297" spans="1:12" x14ac:dyDescent="0.4">
      <c r="A2297" t="s">
        <v>854</v>
      </c>
      <c r="B2297" t="s">
        <v>0</v>
      </c>
      <c r="D2297" s="1"/>
      <c r="J2297" t="b">
        <f t="shared" si="105"/>
        <v>0</v>
      </c>
      <c r="K2297" t="b">
        <f t="shared" si="106"/>
        <v>1</v>
      </c>
      <c r="L2297" t="b">
        <f t="shared" si="107"/>
        <v>1</v>
      </c>
    </row>
    <row r="2298" spans="1:12" x14ac:dyDescent="0.4">
      <c r="A2298" t="s">
        <v>854</v>
      </c>
      <c r="B2298" t="s">
        <v>854</v>
      </c>
      <c r="D2298" s="1"/>
      <c r="J2298" t="b">
        <f t="shared" si="105"/>
        <v>0</v>
      </c>
      <c r="K2298" t="b">
        <f t="shared" si="106"/>
        <v>1</v>
      </c>
      <c r="L2298" t="b">
        <f t="shared" si="107"/>
        <v>1</v>
      </c>
    </row>
    <row r="2299" spans="1:12" x14ac:dyDescent="0.4">
      <c r="A2299" t="s">
        <v>854</v>
      </c>
      <c r="B2299" t="s">
        <v>855</v>
      </c>
      <c r="D2299" s="1" t="s">
        <v>3</v>
      </c>
      <c r="J2299" t="b">
        <f t="shared" si="105"/>
        <v>0</v>
      </c>
      <c r="K2299" t="b">
        <f t="shared" si="106"/>
        <v>1</v>
      </c>
      <c r="L2299" t="b">
        <f t="shared" si="107"/>
        <v>0</v>
      </c>
    </row>
    <row r="2300" spans="1:12" x14ac:dyDescent="0.4">
      <c r="A2300" t="s">
        <v>854</v>
      </c>
      <c r="B2300" t="s">
        <v>5</v>
      </c>
      <c r="C2300">
        <v>80</v>
      </c>
      <c r="D2300" s="1"/>
      <c r="J2300" t="b">
        <f t="shared" si="105"/>
        <v>0</v>
      </c>
      <c r="K2300" t="b">
        <f t="shared" si="106"/>
        <v>0</v>
      </c>
      <c r="L2300" t="b">
        <f t="shared" si="107"/>
        <v>1</v>
      </c>
    </row>
    <row r="2301" spans="1:12" x14ac:dyDescent="0.4">
      <c r="A2301" t="s">
        <v>854</v>
      </c>
      <c r="B2301" t="s">
        <v>528</v>
      </c>
      <c r="C2301">
        <v>39</v>
      </c>
      <c r="D2301" s="1">
        <v>0.48749999999999999</v>
      </c>
      <c r="J2301" t="b">
        <f t="shared" si="105"/>
        <v>0</v>
      </c>
      <c r="K2301" t="b">
        <f t="shared" si="106"/>
        <v>0</v>
      </c>
      <c r="L2301" t="b">
        <f t="shared" si="107"/>
        <v>0</v>
      </c>
    </row>
    <row r="2302" spans="1:12" x14ac:dyDescent="0.4">
      <c r="A2302" t="s">
        <v>854</v>
      </c>
      <c r="B2302" t="s">
        <v>538</v>
      </c>
      <c r="C2302">
        <v>19</v>
      </c>
      <c r="D2302" s="1">
        <v>0.23749999999999999</v>
      </c>
      <c r="J2302" t="b">
        <f t="shared" si="105"/>
        <v>0</v>
      </c>
      <c r="K2302" t="b">
        <f t="shared" si="106"/>
        <v>0</v>
      </c>
      <c r="L2302" t="b">
        <f t="shared" si="107"/>
        <v>0</v>
      </c>
    </row>
    <row r="2303" spans="1:12" x14ac:dyDescent="0.4">
      <c r="A2303" t="s">
        <v>854</v>
      </c>
      <c r="B2303" t="s">
        <v>548</v>
      </c>
      <c r="C2303">
        <v>20</v>
      </c>
      <c r="D2303" s="1">
        <v>0.25</v>
      </c>
      <c r="J2303" t="b">
        <f t="shared" si="105"/>
        <v>0</v>
      </c>
      <c r="K2303" t="b">
        <f t="shared" si="106"/>
        <v>0</v>
      </c>
      <c r="L2303" t="b">
        <f t="shared" si="107"/>
        <v>0</v>
      </c>
    </row>
    <row r="2304" spans="1:12" x14ac:dyDescent="0.4">
      <c r="A2304" t="s">
        <v>854</v>
      </c>
      <c r="B2304" t="s">
        <v>555</v>
      </c>
      <c r="C2304">
        <v>30</v>
      </c>
      <c r="D2304" s="1">
        <v>0.375</v>
      </c>
      <c r="J2304" t="b">
        <f t="shared" si="105"/>
        <v>0</v>
      </c>
      <c r="K2304" t="b">
        <f t="shared" si="106"/>
        <v>0</v>
      </c>
      <c r="L2304" t="b">
        <f t="shared" si="107"/>
        <v>0</v>
      </c>
    </row>
    <row r="2305" spans="1:12" x14ac:dyDescent="0.4">
      <c r="A2305" t="s">
        <v>854</v>
      </c>
      <c r="B2305" t="s">
        <v>564</v>
      </c>
      <c r="C2305">
        <v>11</v>
      </c>
      <c r="D2305" s="1">
        <v>0.13750000000000001</v>
      </c>
      <c r="J2305" t="b">
        <f t="shared" si="105"/>
        <v>0</v>
      </c>
      <c r="K2305" t="b">
        <f t="shared" si="106"/>
        <v>0</v>
      </c>
      <c r="L2305" t="b">
        <f t="shared" si="107"/>
        <v>0</v>
      </c>
    </row>
    <row r="2306" spans="1:12" x14ac:dyDescent="0.4">
      <c r="A2306" t="s">
        <v>854</v>
      </c>
      <c r="B2306" t="s">
        <v>568</v>
      </c>
      <c r="C2306">
        <v>6</v>
      </c>
      <c r="D2306" s="1">
        <v>7.4999999999999997E-2</v>
      </c>
      <c r="J2306" t="b">
        <f t="shared" ref="J2306:J2369" si="108">B2306=F2306</f>
        <v>0</v>
      </c>
      <c r="K2306" t="b">
        <f t="shared" ref="K2306:K2369" si="109">C2306=G2306</f>
        <v>0</v>
      </c>
      <c r="L2306" t="b">
        <f t="shared" ref="L2306:L2369" si="110">D2306=H2306</f>
        <v>0</v>
      </c>
    </row>
    <row r="2307" spans="1:12" x14ac:dyDescent="0.4">
      <c r="A2307" t="s">
        <v>854</v>
      </c>
      <c r="B2307" t="s">
        <v>572</v>
      </c>
      <c r="C2307">
        <v>5</v>
      </c>
      <c r="D2307" s="1">
        <v>6.25E-2</v>
      </c>
      <c r="J2307" t="b">
        <f t="shared" si="108"/>
        <v>0</v>
      </c>
      <c r="K2307" t="b">
        <f t="shared" si="109"/>
        <v>0</v>
      </c>
      <c r="L2307" t="b">
        <f t="shared" si="110"/>
        <v>0</v>
      </c>
    </row>
    <row r="2308" spans="1:12" x14ac:dyDescent="0.4">
      <c r="A2308" t="s">
        <v>854</v>
      </c>
      <c r="B2308" t="s">
        <v>9</v>
      </c>
      <c r="C2308">
        <v>80</v>
      </c>
      <c r="D2308" s="1">
        <v>1</v>
      </c>
      <c r="J2308" t="b">
        <f t="shared" si="108"/>
        <v>0</v>
      </c>
      <c r="K2308" t="b">
        <f t="shared" si="109"/>
        <v>0</v>
      </c>
      <c r="L2308" t="b">
        <f t="shared" si="110"/>
        <v>0</v>
      </c>
    </row>
    <row r="2309" spans="1:12" x14ac:dyDescent="0.4">
      <c r="A2309" t="s">
        <v>854</v>
      </c>
      <c r="B2309" t="s">
        <v>10</v>
      </c>
      <c r="C2309">
        <v>3.52</v>
      </c>
      <c r="D2309" s="1"/>
      <c r="J2309" t="b">
        <f t="shared" si="108"/>
        <v>0</v>
      </c>
      <c r="K2309" t="b">
        <f t="shared" si="109"/>
        <v>0</v>
      </c>
      <c r="L2309" t="b">
        <f t="shared" si="110"/>
        <v>1</v>
      </c>
    </row>
    <row r="2310" spans="1:12" x14ac:dyDescent="0.4">
      <c r="A2310" t="s">
        <v>854</v>
      </c>
      <c r="B2310" t="s">
        <v>11</v>
      </c>
      <c r="C2310">
        <v>1.1200000000000001</v>
      </c>
      <c r="D2310" s="1"/>
      <c r="J2310" t="b">
        <f t="shared" si="108"/>
        <v>0</v>
      </c>
      <c r="K2310" t="b">
        <f t="shared" si="109"/>
        <v>0</v>
      </c>
      <c r="L2310" t="b">
        <f t="shared" si="110"/>
        <v>1</v>
      </c>
    </row>
    <row r="2311" spans="1:12" x14ac:dyDescent="0.4">
      <c r="A2311" t="s">
        <v>854</v>
      </c>
      <c r="B2311" t="s">
        <v>12</v>
      </c>
      <c r="C2311">
        <v>0.13</v>
      </c>
      <c r="D2311" s="1"/>
      <c r="J2311" t="b">
        <f t="shared" si="108"/>
        <v>0</v>
      </c>
      <c r="K2311" t="b">
        <f t="shared" si="109"/>
        <v>0</v>
      </c>
      <c r="L2311" t="b">
        <f t="shared" si="110"/>
        <v>1</v>
      </c>
    </row>
    <row r="2312" spans="1:12" x14ac:dyDescent="0.4">
      <c r="A2312" t="s">
        <v>854</v>
      </c>
      <c r="B2312" t="s">
        <v>13</v>
      </c>
      <c r="D2312" s="1"/>
      <c r="J2312" t="b">
        <f t="shared" si="108"/>
        <v>0</v>
      </c>
      <c r="K2312" t="b">
        <f t="shared" si="109"/>
        <v>1</v>
      </c>
      <c r="L2312" t="b">
        <f t="shared" si="110"/>
        <v>1</v>
      </c>
    </row>
    <row r="2313" spans="1:12" x14ac:dyDescent="0.4">
      <c r="A2313" s="2" t="s">
        <v>856</v>
      </c>
      <c r="B2313" s="2" t="s">
        <v>14</v>
      </c>
      <c r="C2313" s="2"/>
      <c r="D2313" s="3"/>
      <c r="E2313" s="2"/>
      <c r="F2313" s="2"/>
      <c r="G2313" s="2"/>
      <c r="H2313" s="2"/>
      <c r="I2313" s="2"/>
      <c r="J2313" s="2" t="b">
        <f t="shared" si="108"/>
        <v>0</v>
      </c>
      <c r="K2313" s="2" t="b">
        <f t="shared" si="109"/>
        <v>1</v>
      </c>
      <c r="L2313" s="2" t="b">
        <f t="shared" si="110"/>
        <v>1</v>
      </c>
    </row>
    <row r="2314" spans="1:12" x14ac:dyDescent="0.4">
      <c r="A2314" t="s">
        <v>856</v>
      </c>
      <c r="B2314" t="s">
        <v>0</v>
      </c>
      <c r="D2314" s="1"/>
      <c r="J2314" t="b">
        <f t="shared" si="108"/>
        <v>0</v>
      </c>
      <c r="K2314" t="b">
        <f t="shared" si="109"/>
        <v>1</v>
      </c>
      <c r="L2314" t="b">
        <f t="shared" si="110"/>
        <v>1</v>
      </c>
    </row>
    <row r="2315" spans="1:12" x14ac:dyDescent="0.4">
      <c r="A2315" t="s">
        <v>856</v>
      </c>
      <c r="B2315" t="s">
        <v>856</v>
      </c>
      <c r="D2315" s="1"/>
      <c r="J2315" t="b">
        <f t="shared" si="108"/>
        <v>0</v>
      </c>
      <c r="K2315" t="b">
        <f t="shared" si="109"/>
        <v>1</v>
      </c>
      <c r="L2315" t="b">
        <f t="shared" si="110"/>
        <v>1</v>
      </c>
    </row>
    <row r="2316" spans="1:12" x14ac:dyDescent="0.4">
      <c r="A2316" t="s">
        <v>856</v>
      </c>
      <c r="B2316" t="s">
        <v>857</v>
      </c>
      <c r="D2316" s="1" t="s">
        <v>3</v>
      </c>
      <c r="J2316" t="b">
        <f t="shared" si="108"/>
        <v>0</v>
      </c>
      <c r="K2316" t="b">
        <f t="shared" si="109"/>
        <v>1</v>
      </c>
      <c r="L2316" t="b">
        <f t="shared" si="110"/>
        <v>0</v>
      </c>
    </row>
    <row r="2317" spans="1:12" x14ac:dyDescent="0.4">
      <c r="A2317" t="s">
        <v>856</v>
      </c>
      <c r="B2317" t="s">
        <v>5</v>
      </c>
      <c r="C2317">
        <v>51</v>
      </c>
      <c r="D2317" s="1"/>
      <c r="J2317" t="b">
        <f t="shared" si="108"/>
        <v>0</v>
      </c>
      <c r="K2317" t="b">
        <f t="shared" si="109"/>
        <v>0</v>
      </c>
      <c r="L2317" t="b">
        <f t="shared" si="110"/>
        <v>1</v>
      </c>
    </row>
    <row r="2318" spans="1:12" x14ac:dyDescent="0.4">
      <c r="A2318" t="s">
        <v>856</v>
      </c>
      <c r="B2318" t="s">
        <v>528</v>
      </c>
      <c r="C2318">
        <v>32</v>
      </c>
      <c r="D2318" s="1">
        <v>0.62749999999999995</v>
      </c>
      <c r="J2318" t="b">
        <f t="shared" si="108"/>
        <v>0</v>
      </c>
      <c r="K2318" t="b">
        <f t="shared" si="109"/>
        <v>0</v>
      </c>
      <c r="L2318" t="b">
        <f t="shared" si="110"/>
        <v>0</v>
      </c>
    </row>
    <row r="2319" spans="1:12" x14ac:dyDescent="0.4">
      <c r="A2319" t="s">
        <v>856</v>
      </c>
      <c r="B2319" t="s">
        <v>538</v>
      </c>
      <c r="C2319">
        <v>11</v>
      </c>
      <c r="D2319" s="1">
        <v>0.2157</v>
      </c>
      <c r="J2319" t="b">
        <f t="shared" si="108"/>
        <v>0</v>
      </c>
      <c r="K2319" t="b">
        <f t="shared" si="109"/>
        <v>0</v>
      </c>
      <c r="L2319" t="b">
        <f t="shared" si="110"/>
        <v>0</v>
      </c>
    </row>
    <row r="2320" spans="1:12" x14ac:dyDescent="0.4">
      <c r="A2320" t="s">
        <v>856</v>
      </c>
      <c r="B2320" t="s">
        <v>548</v>
      </c>
      <c r="C2320">
        <v>21</v>
      </c>
      <c r="D2320" s="1">
        <v>0.4118</v>
      </c>
      <c r="J2320" t="b">
        <f t="shared" si="108"/>
        <v>0</v>
      </c>
      <c r="K2320" t="b">
        <f t="shared" si="109"/>
        <v>0</v>
      </c>
      <c r="L2320" t="b">
        <f t="shared" si="110"/>
        <v>0</v>
      </c>
    </row>
    <row r="2321" spans="1:12" x14ac:dyDescent="0.4">
      <c r="A2321" t="s">
        <v>856</v>
      </c>
      <c r="B2321" t="s">
        <v>555</v>
      </c>
      <c r="C2321">
        <v>7</v>
      </c>
      <c r="D2321" s="1">
        <v>0.13730000000000001</v>
      </c>
      <c r="J2321" t="b">
        <f t="shared" si="108"/>
        <v>0</v>
      </c>
      <c r="K2321" t="b">
        <f t="shared" si="109"/>
        <v>0</v>
      </c>
      <c r="L2321" t="b">
        <f t="shared" si="110"/>
        <v>0</v>
      </c>
    </row>
    <row r="2322" spans="1:12" x14ac:dyDescent="0.4">
      <c r="A2322" t="s">
        <v>856</v>
      </c>
      <c r="B2322" t="s">
        <v>564</v>
      </c>
      <c r="C2322">
        <v>12</v>
      </c>
      <c r="D2322" s="1">
        <v>0.23530000000000001</v>
      </c>
      <c r="J2322" t="b">
        <f t="shared" si="108"/>
        <v>0</v>
      </c>
      <c r="K2322" t="b">
        <f t="shared" si="109"/>
        <v>0</v>
      </c>
      <c r="L2322" t="b">
        <f t="shared" si="110"/>
        <v>0</v>
      </c>
    </row>
    <row r="2323" spans="1:12" x14ac:dyDescent="0.4">
      <c r="A2323" t="s">
        <v>856</v>
      </c>
      <c r="B2323" t="s">
        <v>568</v>
      </c>
      <c r="C2323">
        <v>9</v>
      </c>
      <c r="D2323" s="1">
        <v>0.17649999999999999</v>
      </c>
      <c r="J2323" t="b">
        <f t="shared" si="108"/>
        <v>0</v>
      </c>
      <c r="K2323" t="b">
        <f t="shared" si="109"/>
        <v>0</v>
      </c>
      <c r="L2323" t="b">
        <f t="shared" si="110"/>
        <v>0</v>
      </c>
    </row>
    <row r="2324" spans="1:12" x14ac:dyDescent="0.4">
      <c r="A2324" t="s">
        <v>856</v>
      </c>
      <c r="B2324" t="s">
        <v>572</v>
      </c>
      <c r="C2324">
        <v>3</v>
      </c>
      <c r="D2324" s="1">
        <v>5.8799999999999998E-2</v>
      </c>
      <c r="J2324" t="b">
        <f t="shared" si="108"/>
        <v>0</v>
      </c>
      <c r="K2324" t="b">
        <f t="shared" si="109"/>
        <v>0</v>
      </c>
      <c r="L2324" t="b">
        <f t="shared" si="110"/>
        <v>0</v>
      </c>
    </row>
    <row r="2325" spans="1:12" x14ac:dyDescent="0.4">
      <c r="A2325" t="s">
        <v>856</v>
      </c>
      <c r="B2325" t="s">
        <v>9</v>
      </c>
      <c r="C2325">
        <v>51</v>
      </c>
      <c r="D2325" s="1">
        <v>1</v>
      </c>
      <c r="J2325" t="b">
        <f t="shared" si="108"/>
        <v>0</v>
      </c>
      <c r="K2325" t="b">
        <f t="shared" si="109"/>
        <v>0</v>
      </c>
      <c r="L2325" t="b">
        <f t="shared" si="110"/>
        <v>0</v>
      </c>
    </row>
    <row r="2326" spans="1:12" x14ac:dyDescent="0.4">
      <c r="A2326" t="s">
        <v>856</v>
      </c>
      <c r="B2326" t="s">
        <v>10</v>
      </c>
      <c r="C2326">
        <v>3.55</v>
      </c>
      <c r="D2326" s="1"/>
      <c r="J2326" t="b">
        <f t="shared" si="108"/>
        <v>0</v>
      </c>
      <c r="K2326" t="b">
        <f t="shared" si="109"/>
        <v>0</v>
      </c>
      <c r="L2326" t="b">
        <f t="shared" si="110"/>
        <v>1</v>
      </c>
    </row>
    <row r="2327" spans="1:12" x14ac:dyDescent="0.4">
      <c r="A2327" t="s">
        <v>856</v>
      </c>
      <c r="B2327" t="s">
        <v>11</v>
      </c>
      <c r="C2327">
        <v>1.19</v>
      </c>
      <c r="D2327" s="1"/>
      <c r="J2327" t="b">
        <f t="shared" si="108"/>
        <v>0</v>
      </c>
      <c r="K2327" t="b">
        <f t="shared" si="109"/>
        <v>0</v>
      </c>
      <c r="L2327" t="b">
        <f t="shared" si="110"/>
        <v>1</v>
      </c>
    </row>
    <row r="2328" spans="1:12" x14ac:dyDescent="0.4">
      <c r="A2328" t="s">
        <v>856</v>
      </c>
      <c r="B2328" t="s">
        <v>12</v>
      </c>
      <c r="C2328">
        <v>0.17</v>
      </c>
      <c r="D2328" s="1"/>
      <c r="J2328" t="b">
        <f t="shared" si="108"/>
        <v>0</v>
      </c>
      <c r="K2328" t="b">
        <f t="shared" si="109"/>
        <v>0</v>
      </c>
      <c r="L2328" t="b">
        <f t="shared" si="110"/>
        <v>1</v>
      </c>
    </row>
    <row r="2329" spans="1:12" x14ac:dyDescent="0.4">
      <c r="A2329" t="s">
        <v>856</v>
      </c>
      <c r="B2329" t="s">
        <v>13</v>
      </c>
      <c r="D2329" s="1"/>
      <c r="J2329" t="b">
        <f t="shared" si="108"/>
        <v>0</v>
      </c>
      <c r="K2329" t="b">
        <f t="shared" si="109"/>
        <v>1</v>
      </c>
      <c r="L2329" t="b">
        <f t="shared" si="110"/>
        <v>1</v>
      </c>
    </row>
    <row r="2330" spans="1:12" x14ac:dyDescent="0.4">
      <c r="A2330" s="2" t="s">
        <v>858</v>
      </c>
      <c r="B2330" s="2" t="s">
        <v>14</v>
      </c>
      <c r="C2330" s="2"/>
      <c r="D2330" s="3"/>
      <c r="E2330" s="2"/>
      <c r="F2330" s="2"/>
      <c r="G2330" s="2"/>
      <c r="H2330" s="2"/>
      <c r="I2330" s="2"/>
      <c r="J2330" s="2" t="b">
        <f t="shared" si="108"/>
        <v>0</v>
      </c>
      <c r="K2330" s="2" t="b">
        <f t="shared" si="109"/>
        <v>1</v>
      </c>
      <c r="L2330" s="2" t="b">
        <f t="shared" si="110"/>
        <v>1</v>
      </c>
    </row>
    <row r="2331" spans="1:12" x14ac:dyDescent="0.4">
      <c r="A2331" t="s">
        <v>858</v>
      </c>
      <c r="B2331" t="s">
        <v>0</v>
      </c>
      <c r="D2331" s="1"/>
      <c r="J2331" t="b">
        <f t="shared" si="108"/>
        <v>0</v>
      </c>
      <c r="K2331" t="b">
        <f t="shared" si="109"/>
        <v>1</v>
      </c>
      <c r="L2331" t="b">
        <f t="shared" si="110"/>
        <v>1</v>
      </c>
    </row>
    <row r="2332" spans="1:12" x14ac:dyDescent="0.4">
      <c r="A2332" t="s">
        <v>858</v>
      </c>
      <c r="B2332" t="s">
        <v>858</v>
      </c>
      <c r="D2332" s="1"/>
      <c r="J2332" t="b">
        <f t="shared" si="108"/>
        <v>0</v>
      </c>
      <c r="K2332" t="b">
        <f t="shared" si="109"/>
        <v>1</v>
      </c>
      <c r="L2332" t="b">
        <f t="shared" si="110"/>
        <v>1</v>
      </c>
    </row>
    <row r="2333" spans="1:12" x14ac:dyDescent="0.4">
      <c r="A2333" t="s">
        <v>858</v>
      </c>
      <c r="B2333" t="s">
        <v>859</v>
      </c>
      <c r="D2333" s="1" t="s">
        <v>3</v>
      </c>
      <c r="J2333" t="b">
        <f t="shared" si="108"/>
        <v>0</v>
      </c>
      <c r="K2333" t="b">
        <f t="shared" si="109"/>
        <v>1</v>
      </c>
      <c r="L2333" t="b">
        <f t="shared" si="110"/>
        <v>0</v>
      </c>
    </row>
    <row r="2334" spans="1:12" x14ac:dyDescent="0.4">
      <c r="A2334" t="s">
        <v>858</v>
      </c>
      <c r="B2334" t="s">
        <v>5</v>
      </c>
      <c r="C2334">
        <v>48</v>
      </c>
      <c r="D2334" s="1"/>
      <c r="J2334" t="b">
        <f t="shared" si="108"/>
        <v>0</v>
      </c>
      <c r="K2334" t="b">
        <f t="shared" si="109"/>
        <v>0</v>
      </c>
      <c r="L2334" t="b">
        <f t="shared" si="110"/>
        <v>1</v>
      </c>
    </row>
    <row r="2335" spans="1:12" x14ac:dyDescent="0.4">
      <c r="A2335" t="s">
        <v>858</v>
      </c>
      <c r="B2335" t="s">
        <v>528</v>
      </c>
      <c r="C2335">
        <v>32</v>
      </c>
      <c r="D2335" s="1">
        <v>0.66669999999999996</v>
      </c>
      <c r="J2335" t="b">
        <f t="shared" si="108"/>
        <v>0</v>
      </c>
      <c r="K2335" t="b">
        <f t="shared" si="109"/>
        <v>0</v>
      </c>
      <c r="L2335" t="b">
        <f t="shared" si="110"/>
        <v>0</v>
      </c>
    </row>
    <row r="2336" spans="1:12" x14ac:dyDescent="0.4">
      <c r="A2336" t="s">
        <v>858</v>
      </c>
      <c r="B2336" t="s">
        <v>538</v>
      </c>
      <c r="C2336">
        <v>21</v>
      </c>
      <c r="D2336" s="1">
        <v>0.4375</v>
      </c>
      <c r="J2336" t="b">
        <f t="shared" si="108"/>
        <v>0</v>
      </c>
      <c r="K2336" t="b">
        <f t="shared" si="109"/>
        <v>0</v>
      </c>
      <c r="L2336" t="b">
        <f t="shared" si="110"/>
        <v>0</v>
      </c>
    </row>
    <row r="2337" spans="1:12" x14ac:dyDescent="0.4">
      <c r="A2337" t="s">
        <v>858</v>
      </c>
      <c r="B2337" t="s">
        <v>548</v>
      </c>
      <c r="C2337">
        <v>11</v>
      </c>
      <c r="D2337" s="1">
        <v>0.22919999999999999</v>
      </c>
      <c r="J2337" t="b">
        <f t="shared" si="108"/>
        <v>0</v>
      </c>
      <c r="K2337" t="b">
        <f t="shared" si="109"/>
        <v>0</v>
      </c>
      <c r="L2337" t="b">
        <f t="shared" si="110"/>
        <v>0</v>
      </c>
    </row>
    <row r="2338" spans="1:12" x14ac:dyDescent="0.4">
      <c r="A2338" t="s">
        <v>858</v>
      </c>
      <c r="B2338" t="s">
        <v>555</v>
      </c>
      <c r="C2338">
        <v>9</v>
      </c>
      <c r="D2338" s="1">
        <v>0.1875</v>
      </c>
      <c r="J2338" t="b">
        <f t="shared" si="108"/>
        <v>0</v>
      </c>
      <c r="K2338" t="b">
        <f t="shared" si="109"/>
        <v>0</v>
      </c>
      <c r="L2338" t="b">
        <f t="shared" si="110"/>
        <v>0</v>
      </c>
    </row>
    <row r="2339" spans="1:12" x14ac:dyDescent="0.4">
      <c r="A2339" t="s">
        <v>858</v>
      </c>
      <c r="B2339" t="s">
        <v>564</v>
      </c>
      <c r="C2339">
        <v>7</v>
      </c>
      <c r="D2339" s="1">
        <v>0.14580000000000001</v>
      </c>
      <c r="J2339" t="b">
        <f t="shared" si="108"/>
        <v>0</v>
      </c>
      <c r="K2339" t="b">
        <f t="shared" si="109"/>
        <v>0</v>
      </c>
      <c r="L2339" t="b">
        <f t="shared" si="110"/>
        <v>0</v>
      </c>
    </row>
    <row r="2340" spans="1:12" x14ac:dyDescent="0.4">
      <c r="A2340" t="s">
        <v>858</v>
      </c>
      <c r="B2340" t="s">
        <v>568</v>
      </c>
      <c r="C2340">
        <v>6</v>
      </c>
      <c r="D2340" s="1">
        <v>0.125</v>
      </c>
      <c r="J2340" t="b">
        <f t="shared" si="108"/>
        <v>0</v>
      </c>
      <c r="K2340" t="b">
        <f t="shared" si="109"/>
        <v>0</v>
      </c>
      <c r="L2340" t="b">
        <f t="shared" si="110"/>
        <v>0</v>
      </c>
    </row>
    <row r="2341" spans="1:12" x14ac:dyDescent="0.4">
      <c r="A2341" t="s">
        <v>858</v>
      </c>
      <c r="B2341" t="s">
        <v>572</v>
      </c>
      <c r="C2341">
        <v>1</v>
      </c>
      <c r="D2341" s="1">
        <v>2.0799999999999999E-2</v>
      </c>
      <c r="J2341" t="b">
        <f t="shared" si="108"/>
        <v>0</v>
      </c>
      <c r="K2341" t="b">
        <f t="shared" si="109"/>
        <v>0</v>
      </c>
      <c r="L2341" t="b">
        <f t="shared" si="110"/>
        <v>0</v>
      </c>
    </row>
    <row r="2342" spans="1:12" x14ac:dyDescent="0.4">
      <c r="A2342" t="s">
        <v>858</v>
      </c>
      <c r="B2342" t="s">
        <v>9</v>
      </c>
      <c r="C2342">
        <v>48</v>
      </c>
      <c r="D2342" s="1">
        <v>1</v>
      </c>
      <c r="J2342" t="b">
        <f t="shared" si="108"/>
        <v>0</v>
      </c>
      <c r="K2342" t="b">
        <f t="shared" si="109"/>
        <v>0</v>
      </c>
      <c r="L2342" t="b">
        <f t="shared" si="110"/>
        <v>0</v>
      </c>
    </row>
    <row r="2343" spans="1:12" x14ac:dyDescent="0.4">
      <c r="A2343" t="s">
        <v>858</v>
      </c>
      <c r="B2343" t="s">
        <v>10</v>
      </c>
      <c r="C2343">
        <v>3.94</v>
      </c>
      <c r="D2343" s="1"/>
      <c r="J2343" t="b">
        <f t="shared" si="108"/>
        <v>0</v>
      </c>
      <c r="K2343" t="b">
        <f t="shared" si="109"/>
        <v>0</v>
      </c>
      <c r="L2343" t="b">
        <f t="shared" si="110"/>
        <v>1</v>
      </c>
    </row>
    <row r="2344" spans="1:12" x14ac:dyDescent="0.4">
      <c r="A2344" t="s">
        <v>858</v>
      </c>
      <c r="B2344" t="s">
        <v>11</v>
      </c>
      <c r="C2344">
        <v>1.1599999999999999</v>
      </c>
      <c r="D2344" s="1"/>
      <c r="J2344" t="b">
        <f t="shared" si="108"/>
        <v>0</v>
      </c>
      <c r="K2344" t="b">
        <f t="shared" si="109"/>
        <v>0</v>
      </c>
      <c r="L2344" t="b">
        <f t="shared" si="110"/>
        <v>1</v>
      </c>
    </row>
    <row r="2345" spans="1:12" x14ac:dyDescent="0.4">
      <c r="A2345" t="s">
        <v>858</v>
      </c>
      <c r="B2345" t="s">
        <v>12</v>
      </c>
      <c r="C2345">
        <v>0.17</v>
      </c>
      <c r="D2345" s="1"/>
      <c r="J2345" t="b">
        <f t="shared" si="108"/>
        <v>0</v>
      </c>
      <c r="K2345" t="b">
        <f t="shared" si="109"/>
        <v>0</v>
      </c>
      <c r="L2345" t="b">
        <f t="shared" si="110"/>
        <v>1</v>
      </c>
    </row>
    <row r="2346" spans="1:12" x14ac:dyDescent="0.4">
      <c r="A2346" t="s">
        <v>858</v>
      </c>
      <c r="B2346" t="s">
        <v>13</v>
      </c>
      <c r="D2346" s="1"/>
      <c r="J2346" t="b">
        <f t="shared" si="108"/>
        <v>0</v>
      </c>
      <c r="K2346" t="b">
        <f t="shared" si="109"/>
        <v>1</v>
      </c>
      <c r="L2346" t="b">
        <f t="shared" si="110"/>
        <v>1</v>
      </c>
    </row>
    <row r="2347" spans="1:12" x14ac:dyDescent="0.4">
      <c r="A2347" s="2" t="s">
        <v>860</v>
      </c>
      <c r="B2347" s="2" t="s">
        <v>14</v>
      </c>
      <c r="C2347" s="2"/>
      <c r="D2347" s="3"/>
      <c r="E2347" s="2"/>
      <c r="F2347" s="2"/>
      <c r="G2347" s="2"/>
      <c r="H2347" s="2"/>
      <c r="I2347" s="2"/>
      <c r="J2347" s="2" t="b">
        <f t="shared" si="108"/>
        <v>0</v>
      </c>
      <c r="K2347" s="2" t="b">
        <f t="shared" si="109"/>
        <v>1</v>
      </c>
      <c r="L2347" s="2" t="b">
        <f t="shared" si="110"/>
        <v>1</v>
      </c>
    </row>
    <row r="2348" spans="1:12" x14ac:dyDescent="0.4">
      <c r="A2348" t="s">
        <v>860</v>
      </c>
      <c r="B2348" t="s">
        <v>0</v>
      </c>
      <c r="D2348" s="1"/>
      <c r="J2348" t="b">
        <f t="shared" si="108"/>
        <v>0</v>
      </c>
      <c r="K2348" t="b">
        <f t="shared" si="109"/>
        <v>1</v>
      </c>
      <c r="L2348" t="b">
        <f t="shared" si="110"/>
        <v>1</v>
      </c>
    </row>
    <row r="2349" spans="1:12" x14ac:dyDescent="0.4">
      <c r="A2349" t="s">
        <v>860</v>
      </c>
      <c r="B2349" t="s">
        <v>860</v>
      </c>
      <c r="D2349" s="1"/>
      <c r="J2349" t="b">
        <f t="shared" si="108"/>
        <v>0</v>
      </c>
      <c r="K2349" t="b">
        <f t="shared" si="109"/>
        <v>1</v>
      </c>
      <c r="L2349" t="b">
        <f t="shared" si="110"/>
        <v>1</v>
      </c>
    </row>
    <row r="2350" spans="1:12" x14ac:dyDescent="0.4">
      <c r="A2350" t="s">
        <v>860</v>
      </c>
      <c r="B2350" t="s">
        <v>861</v>
      </c>
      <c r="D2350" s="1" t="s">
        <v>3</v>
      </c>
      <c r="J2350" t="b">
        <f t="shared" si="108"/>
        <v>0</v>
      </c>
      <c r="K2350" t="b">
        <f t="shared" si="109"/>
        <v>1</v>
      </c>
      <c r="L2350" t="b">
        <f t="shared" si="110"/>
        <v>0</v>
      </c>
    </row>
    <row r="2351" spans="1:12" x14ac:dyDescent="0.4">
      <c r="A2351" t="s">
        <v>860</v>
      </c>
      <c r="B2351" t="s">
        <v>5</v>
      </c>
      <c r="C2351">
        <v>81</v>
      </c>
      <c r="D2351" s="1"/>
      <c r="J2351" t="b">
        <f t="shared" si="108"/>
        <v>0</v>
      </c>
      <c r="K2351" t="b">
        <f t="shared" si="109"/>
        <v>0</v>
      </c>
      <c r="L2351" t="b">
        <f t="shared" si="110"/>
        <v>1</v>
      </c>
    </row>
    <row r="2352" spans="1:12" x14ac:dyDescent="0.4">
      <c r="A2352" t="s">
        <v>860</v>
      </c>
      <c r="B2352" t="s">
        <v>528</v>
      </c>
      <c r="C2352">
        <v>46</v>
      </c>
      <c r="D2352" s="1">
        <v>0.56789999999999996</v>
      </c>
      <c r="J2352" t="b">
        <f t="shared" si="108"/>
        <v>0</v>
      </c>
      <c r="K2352" t="b">
        <f t="shared" si="109"/>
        <v>0</v>
      </c>
      <c r="L2352" t="b">
        <f t="shared" si="110"/>
        <v>0</v>
      </c>
    </row>
    <row r="2353" spans="1:12" x14ac:dyDescent="0.4">
      <c r="A2353" t="s">
        <v>860</v>
      </c>
      <c r="B2353" t="s">
        <v>538</v>
      </c>
      <c r="C2353">
        <v>18</v>
      </c>
      <c r="D2353" s="1">
        <v>0.22220000000000001</v>
      </c>
      <c r="J2353" t="b">
        <f t="shared" si="108"/>
        <v>0</v>
      </c>
      <c r="K2353" t="b">
        <f t="shared" si="109"/>
        <v>0</v>
      </c>
      <c r="L2353" t="b">
        <f t="shared" si="110"/>
        <v>0</v>
      </c>
    </row>
    <row r="2354" spans="1:12" x14ac:dyDescent="0.4">
      <c r="A2354" t="s">
        <v>860</v>
      </c>
      <c r="B2354" t="s">
        <v>548</v>
      </c>
      <c r="C2354">
        <v>28</v>
      </c>
      <c r="D2354" s="1">
        <v>0.34570000000000001</v>
      </c>
      <c r="J2354" t="b">
        <f t="shared" si="108"/>
        <v>0</v>
      </c>
      <c r="K2354" t="b">
        <f t="shared" si="109"/>
        <v>0</v>
      </c>
      <c r="L2354" t="b">
        <f t="shared" si="110"/>
        <v>0</v>
      </c>
    </row>
    <row r="2355" spans="1:12" x14ac:dyDescent="0.4">
      <c r="A2355" t="s">
        <v>860</v>
      </c>
      <c r="B2355" t="s">
        <v>555</v>
      </c>
      <c r="C2355">
        <v>24</v>
      </c>
      <c r="D2355" s="1">
        <v>0.29630000000000001</v>
      </c>
      <c r="J2355" t="b">
        <f t="shared" si="108"/>
        <v>0</v>
      </c>
      <c r="K2355" t="b">
        <f t="shared" si="109"/>
        <v>0</v>
      </c>
      <c r="L2355" t="b">
        <f t="shared" si="110"/>
        <v>0</v>
      </c>
    </row>
    <row r="2356" spans="1:12" x14ac:dyDescent="0.4">
      <c r="A2356" t="s">
        <v>860</v>
      </c>
      <c r="B2356" t="s">
        <v>564</v>
      </c>
      <c r="C2356">
        <v>11</v>
      </c>
      <c r="D2356" s="1">
        <v>0.1358</v>
      </c>
      <c r="J2356" t="b">
        <f t="shared" si="108"/>
        <v>0</v>
      </c>
      <c r="K2356" t="b">
        <f t="shared" si="109"/>
        <v>0</v>
      </c>
      <c r="L2356" t="b">
        <f t="shared" si="110"/>
        <v>0</v>
      </c>
    </row>
    <row r="2357" spans="1:12" x14ac:dyDescent="0.4">
      <c r="A2357" t="s">
        <v>860</v>
      </c>
      <c r="B2357" t="s">
        <v>568</v>
      </c>
      <c r="C2357">
        <v>8</v>
      </c>
      <c r="D2357" s="1">
        <v>9.8799999999999999E-2</v>
      </c>
      <c r="J2357" t="b">
        <f t="shared" si="108"/>
        <v>0</v>
      </c>
      <c r="K2357" t="b">
        <f t="shared" si="109"/>
        <v>0</v>
      </c>
      <c r="L2357" t="b">
        <f t="shared" si="110"/>
        <v>0</v>
      </c>
    </row>
    <row r="2358" spans="1:12" x14ac:dyDescent="0.4">
      <c r="A2358" t="s">
        <v>860</v>
      </c>
      <c r="B2358" t="s">
        <v>572</v>
      </c>
      <c r="C2358">
        <v>3</v>
      </c>
      <c r="D2358" s="1">
        <v>3.6999999999999998E-2</v>
      </c>
      <c r="J2358" t="b">
        <f t="shared" si="108"/>
        <v>0</v>
      </c>
      <c r="K2358" t="b">
        <f t="shared" si="109"/>
        <v>0</v>
      </c>
      <c r="L2358" t="b">
        <f t="shared" si="110"/>
        <v>0</v>
      </c>
    </row>
    <row r="2359" spans="1:12" x14ac:dyDescent="0.4">
      <c r="A2359" t="s">
        <v>860</v>
      </c>
      <c r="B2359" t="s">
        <v>9</v>
      </c>
      <c r="C2359">
        <v>81</v>
      </c>
      <c r="D2359" s="1">
        <v>1</v>
      </c>
      <c r="J2359" t="b">
        <f t="shared" si="108"/>
        <v>0</v>
      </c>
      <c r="K2359" t="b">
        <f t="shared" si="109"/>
        <v>0</v>
      </c>
      <c r="L2359" t="b">
        <f t="shared" si="110"/>
        <v>0</v>
      </c>
    </row>
    <row r="2360" spans="1:12" x14ac:dyDescent="0.4">
      <c r="A2360" t="s">
        <v>860</v>
      </c>
      <c r="B2360" t="s">
        <v>10</v>
      </c>
      <c r="C2360">
        <v>3.62</v>
      </c>
      <c r="D2360" s="1"/>
      <c r="J2360" t="b">
        <f t="shared" si="108"/>
        <v>0</v>
      </c>
      <c r="K2360" t="b">
        <f t="shared" si="109"/>
        <v>0</v>
      </c>
      <c r="L2360" t="b">
        <f t="shared" si="110"/>
        <v>1</v>
      </c>
    </row>
    <row r="2361" spans="1:12" x14ac:dyDescent="0.4">
      <c r="A2361" t="s">
        <v>860</v>
      </c>
      <c r="B2361" t="s">
        <v>11</v>
      </c>
      <c r="C2361">
        <v>1.06</v>
      </c>
      <c r="D2361" s="1"/>
      <c r="J2361" t="b">
        <f t="shared" si="108"/>
        <v>0</v>
      </c>
      <c r="K2361" t="b">
        <f t="shared" si="109"/>
        <v>0</v>
      </c>
      <c r="L2361" t="b">
        <f t="shared" si="110"/>
        <v>1</v>
      </c>
    </row>
    <row r="2362" spans="1:12" x14ac:dyDescent="0.4">
      <c r="A2362" t="s">
        <v>860</v>
      </c>
      <c r="B2362" t="s">
        <v>12</v>
      </c>
      <c r="C2362">
        <v>0.12</v>
      </c>
      <c r="D2362" s="1"/>
      <c r="J2362" t="b">
        <f t="shared" si="108"/>
        <v>0</v>
      </c>
      <c r="K2362" t="b">
        <f t="shared" si="109"/>
        <v>0</v>
      </c>
      <c r="L2362" t="b">
        <f t="shared" si="110"/>
        <v>1</v>
      </c>
    </row>
    <row r="2363" spans="1:12" x14ac:dyDescent="0.4">
      <c r="A2363" t="s">
        <v>860</v>
      </c>
      <c r="B2363" t="s">
        <v>13</v>
      </c>
      <c r="D2363" s="1"/>
      <c r="J2363" t="b">
        <f t="shared" si="108"/>
        <v>0</v>
      </c>
      <c r="K2363" t="b">
        <f t="shared" si="109"/>
        <v>1</v>
      </c>
      <c r="L2363" t="b">
        <f t="shared" si="110"/>
        <v>1</v>
      </c>
    </row>
    <row r="2364" spans="1:12" x14ac:dyDescent="0.4">
      <c r="A2364" s="2" t="s">
        <v>862</v>
      </c>
      <c r="B2364" s="2" t="s">
        <v>14</v>
      </c>
      <c r="C2364" s="2"/>
      <c r="D2364" s="3"/>
      <c r="E2364" s="2"/>
      <c r="F2364" s="2"/>
      <c r="G2364" s="2"/>
      <c r="H2364" s="2"/>
      <c r="I2364" s="2"/>
      <c r="J2364" s="2" t="b">
        <f t="shared" si="108"/>
        <v>0</v>
      </c>
      <c r="K2364" s="2" t="b">
        <f t="shared" si="109"/>
        <v>1</v>
      </c>
      <c r="L2364" s="2" t="b">
        <f t="shared" si="110"/>
        <v>1</v>
      </c>
    </row>
    <row r="2365" spans="1:12" x14ac:dyDescent="0.4">
      <c r="A2365" t="s">
        <v>862</v>
      </c>
      <c r="B2365" t="s">
        <v>0</v>
      </c>
      <c r="D2365" s="1"/>
      <c r="J2365" t="b">
        <f t="shared" si="108"/>
        <v>0</v>
      </c>
      <c r="K2365" t="b">
        <f t="shared" si="109"/>
        <v>1</v>
      </c>
      <c r="L2365" t="b">
        <f t="shared" si="110"/>
        <v>1</v>
      </c>
    </row>
    <row r="2366" spans="1:12" x14ac:dyDescent="0.4">
      <c r="A2366" t="s">
        <v>862</v>
      </c>
      <c r="B2366" t="s">
        <v>862</v>
      </c>
      <c r="D2366" s="1"/>
      <c r="J2366" t="b">
        <f t="shared" si="108"/>
        <v>0</v>
      </c>
      <c r="K2366" t="b">
        <f t="shared" si="109"/>
        <v>1</v>
      </c>
      <c r="L2366" t="b">
        <f t="shared" si="110"/>
        <v>1</v>
      </c>
    </row>
    <row r="2367" spans="1:12" x14ac:dyDescent="0.4">
      <c r="A2367" t="s">
        <v>862</v>
      </c>
      <c r="B2367" t="s">
        <v>863</v>
      </c>
      <c r="D2367" s="1" t="s">
        <v>3</v>
      </c>
      <c r="J2367" t="b">
        <f t="shared" si="108"/>
        <v>0</v>
      </c>
      <c r="K2367" t="b">
        <f t="shared" si="109"/>
        <v>1</v>
      </c>
      <c r="L2367" t="b">
        <f t="shared" si="110"/>
        <v>0</v>
      </c>
    </row>
    <row r="2368" spans="1:12" x14ac:dyDescent="0.4">
      <c r="A2368" t="s">
        <v>862</v>
      </c>
      <c r="B2368" t="s">
        <v>5</v>
      </c>
      <c r="C2368">
        <v>33</v>
      </c>
      <c r="D2368" s="1"/>
      <c r="J2368" t="b">
        <f t="shared" si="108"/>
        <v>0</v>
      </c>
      <c r="K2368" t="b">
        <f t="shared" si="109"/>
        <v>0</v>
      </c>
      <c r="L2368" t="b">
        <f t="shared" si="110"/>
        <v>1</v>
      </c>
    </row>
    <row r="2369" spans="1:12" x14ac:dyDescent="0.4">
      <c r="A2369" t="s">
        <v>862</v>
      </c>
      <c r="B2369" t="s">
        <v>528</v>
      </c>
      <c r="C2369">
        <v>23</v>
      </c>
      <c r="D2369" s="1">
        <v>0.69699999999999995</v>
      </c>
      <c r="J2369" t="b">
        <f t="shared" si="108"/>
        <v>0</v>
      </c>
      <c r="K2369" t="b">
        <f t="shared" si="109"/>
        <v>0</v>
      </c>
      <c r="L2369" t="b">
        <f t="shared" si="110"/>
        <v>0</v>
      </c>
    </row>
    <row r="2370" spans="1:12" x14ac:dyDescent="0.4">
      <c r="A2370" t="s">
        <v>862</v>
      </c>
      <c r="B2370" t="s">
        <v>538</v>
      </c>
      <c r="C2370">
        <v>8</v>
      </c>
      <c r="D2370" s="1">
        <v>0.2424</v>
      </c>
      <c r="J2370" t="b">
        <f t="shared" ref="J2370:J2433" si="111">B2370=F2370</f>
        <v>0</v>
      </c>
      <c r="K2370" t="b">
        <f t="shared" ref="K2370:K2433" si="112">C2370=G2370</f>
        <v>0</v>
      </c>
      <c r="L2370" t="b">
        <f t="shared" ref="L2370:L2433" si="113">D2370=H2370</f>
        <v>0</v>
      </c>
    </row>
    <row r="2371" spans="1:12" x14ac:dyDescent="0.4">
      <c r="A2371" t="s">
        <v>862</v>
      </c>
      <c r="B2371" t="s">
        <v>548</v>
      </c>
      <c r="C2371">
        <v>15</v>
      </c>
      <c r="D2371" s="1">
        <v>0.45450000000000002</v>
      </c>
      <c r="J2371" t="b">
        <f t="shared" si="111"/>
        <v>0</v>
      </c>
      <c r="K2371" t="b">
        <f t="shared" si="112"/>
        <v>0</v>
      </c>
      <c r="L2371" t="b">
        <f t="shared" si="113"/>
        <v>0</v>
      </c>
    </row>
    <row r="2372" spans="1:12" x14ac:dyDescent="0.4">
      <c r="A2372" t="s">
        <v>862</v>
      </c>
      <c r="B2372" t="s">
        <v>555</v>
      </c>
      <c r="C2372">
        <v>5</v>
      </c>
      <c r="D2372" s="1">
        <v>0.1515</v>
      </c>
      <c r="J2372" t="b">
        <f t="shared" si="111"/>
        <v>0</v>
      </c>
      <c r="K2372" t="b">
        <f t="shared" si="112"/>
        <v>0</v>
      </c>
      <c r="L2372" t="b">
        <f t="shared" si="113"/>
        <v>0</v>
      </c>
    </row>
    <row r="2373" spans="1:12" x14ac:dyDescent="0.4">
      <c r="A2373" t="s">
        <v>862</v>
      </c>
      <c r="B2373" t="s">
        <v>564</v>
      </c>
      <c r="C2373">
        <v>5</v>
      </c>
      <c r="D2373" s="1">
        <v>0.1515</v>
      </c>
      <c r="J2373" t="b">
        <f t="shared" si="111"/>
        <v>0</v>
      </c>
      <c r="K2373" t="b">
        <f t="shared" si="112"/>
        <v>0</v>
      </c>
      <c r="L2373" t="b">
        <f t="shared" si="113"/>
        <v>0</v>
      </c>
    </row>
    <row r="2374" spans="1:12" x14ac:dyDescent="0.4">
      <c r="A2374" t="s">
        <v>862</v>
      </c>
      <c r="B2374" t="s">
        <v>568</v>
      </c>
      <c r="C2374">
        <v>4</v>
      </c>
      <c r="D2374" s="1">
        <v>0.1212</v>
      </c>
      <c r="J2374" t="b">
        <f t="shared" si="111"/>
        <v>0</v>
      </c>
      <c r="K2374" t="b">
        <f t="shared" si="112"/>
        <v>0</v>
      </c>
      <c r="L2374" t="b">
        <f t="shared" si="113"/>
        <v>0</v>
      </c>
    </row>
    <row r="2375" spans="1:12" x14ac:dyDescent="0.4">
      <c r="A2375" t="s">
        <v>862</v>
      </c>
      <c r="B2375" t="s">
        <v>572</v>
      </c>
      <c r="C2375">
        <v>1</v>
      </c>
      <c r="D2375" s="1">
        <v>3.0300000000000001E-2</v>
      </c>
      <c r="J2375" t="b">
        <f t="shared" si="111"/>
        <v>0</v>
      </c>
      <c r="K2375" t="b">
        <f t="shared" si="112"/>
        <v>0</v>
      </c>
      <c r="L2375" t="b">
        <f t="shared" si="113"/>
        <v>0</v>
      </c>
    </row>
    <row r="2376" spans="1:12" x14ac:dyDescent="0.4">
      <c r="A2376" t="s">
        <v>862</v>
      </c>
      <c r="B2376" t="s">
        <v>9</v>
      </c>
      <c r="C2376">
        <v>33</v>
      </c>
      <c r="D2376" s="1">
        <v>1</v>
      </c>
      <c r="J2376" t="b">
        <f t="shared" si="111"/>
        <v>0</v>
      </c>
      <c r="K2376" t="b">
        <f t="shared" si="112"/>
        <v>0</v>
      </c>
      <c r="L2376" t="b">
        <f t="shared" si="113"/>
        <v>0</v>
      </c>
    </row>
    <row r="2377" spans="1:12" x14ac:dyDescent="0.4">
      <c r="A2377" t="s">
        <v>862</v>
      </c>
      <c r="B2377" t="s">
        <v>10</v>
      </c>
      <c r="C2377">
        <v>3.76</v>
      </c>
      <c r="D2377" s="1"/>
      <c r="J2377" t="b">
        <f t="shared" si="111"/>
        <v>0</v>
      </c>
      <c r="K2377" t="b">
        <f t="shared" si="112"/>
        <v>0</v>
      </c>
      <c r="L2377" t="b">
        <f t="shared" si="113"/>
        <v>1</v>
      </c>
    </row>
    <row r="2378" spans="1:12" x14ac:dyDescent="0.4">
      <c r="A2378" t="s">
        <v>862</v>
      </c>
      <c r="B2378" t="s">
        <v>11</v>
      </c>
      <c r="C2378">
        <v>1.06</v>
      </c>
      <c r="D2378" s="1"/>
      <c r="J2378" t="b">
        <f t="shared" si="111"/>
        <v>0</v>
      </c>
      <c r="K2378" t="b">
        <f t="shared" si="112"/>
        <v>0</v>
      </c>
      <c r="L2378" t="b">
        <f t="shared" si="113"/>
        <v>1</v>
      </c>
    </row>
    <row r="2379" spans="1:12" x14ac:dyDescent="0.4">
      <c r="A2379" t="s">
        <v>862</v>
      </c>
      <c r="B2379" t="s">
        <v>12</v>
      </c>
      <c r="C2379">
        <v>0.18</v>
      </c>
      <c r="D2379" s="1"/>
      <c r="J2379" t="b">
        <f t="shared" si="111"/>
        <v>0</v>
      </c>
      <c r="K2379" t="b">
        <f t="shared" si="112"/>
        <v>0</v>
      </c>
      <c r="L2379" t="b">
        <f t="shared" si="113"/>
        <v>1</v>
      </c>
    </row>
    <row r="2380" spans="1:12" x14ac:dyDescent="0.4">
      <c r="A2380" t="s">
        <v>862</v>
      </c>
      <c r="B2380" t="s">
        <v>13</v>
      </c>
      <c r="D2380" s="1"/>
      <c r="J2380" t="b">
        <f t="shared" si="111"/>
        <v>0</v>
      </c>
      <c r="K2380" t="b">
        <f t="shared" si="112"/>
        <v>1</v>
      </c>
      <c r="L2380" t="b">
        <f t="shared" si="113"/>
        <v>1</v>
      </c>
    </row>
    <row r="2381" spans="1:12" x14ac:dyDescent="0.4">
      <c r="A2381" s="2" t="s">
        <v>864</v>
      </c>
      <c r="B2381" s="2" t="s">
        <v>14</v>
      </c>
      <c r="C2381" s="2"/>
      <c r="D2381" s="3"/>
      <c r="E2381" s="2"/>
      <c r="F2381" s="2"/>
      <c r="G2381" s="2"/>
      <c r="H2381" s="2"/>
      <c r="I2381" s="2"/>
      <c r="J2381" s="2" t="b">
        <f t="shared" si="111"/>
        <v>0</v>
      </c>
      <c r="K2381" s="2" t="b">
        <f t="shared" si="112"/>
        <v>1</v>
      </c>
      <c r="L2381" s="2" t="b">
        <f t="shared" si="113"/>
        <v>1</v>
      </c>
    </row>
    <row r="2382" spans="1:12" x14ac:dyDescent="0.4">
      <c r="A2382" t="s">
        <v>864</v>
      </c>
      <c r="B2382" t="s">
        <v>0</v>
      </c>
      <c r="D2382" s="1"/>
      <c r="J2382" t="b">
        <f t="shared" si="111"/>
        <v>0</v>
      </c>
      <c r="K2382" t="b">
        <f t="shared" si="112"/>
        <v>1</v>
      </c>
      <c r="L2382" t="b">
        <f t="shared" si="113"/>
        <v>1</v>
      </c>
    </row>
    <row r="2383" spans="1:12" x14ac:dyDescent="0.4">
      <c r="A2383" t="s">
        <v>864</v>
      </c>
      <c r="B2383" t="s">
        <v>864</v>
      </c>
      <c r="D2383" s="1"/>
      <c r="J2383" t="b">
        <f t="shared" si="111"/>
        <v>0</v>
      </c>
      <c r="K2383" t="b">
        <f t="shared" si="112"/>
        <v>1</v>
      </c>
      <c r="L2383" t="b">
        <f t="shared" si="113"/>
        <v>1</v>
      </c>
    </row>
    <row r="2384" spans="1:12" x14ac:dyDescent="0.4">
      <c r="A2384" t="s">
        <v>864</v>
      </c>
      <c r="B2384" t="s">
        <v>865</v>
      </c>
      <c r="D2384" s="1" t="s">
        <v>3</v>
      </c>
      <c r="J2384" t="b">
        <f t="shared" si="111"/>
        <v>0</v>
      </c>
      <c r="K2384" t="b">
        <f t="shared" si="112"/>
        <v>1</v>
      </c>
      <c r="L2384" t="b">
        <f t="shared" si="113"/>
        <v>0</v>
      </c>
    </row>
    <row r="2385" spans="1:12" x14ac:dyDescent="0.4">
      <c r="A2385" t="s">
        <v>864</v>
      </c>
      <c r="B2385" t="s">
        <v>5</v>
      </c>
      <c r="C2385">
        <v>80</v>
      </c>
      <c r="D2385" s="1"/>
      <c r="J2385" t="b">
        <f t="shared" si="111"/>
        <v>0</v>
      </c>
      <c r="K2385" t="b">
        <f t="shared" si="112"/>
        <v>0</v>
      </c>
      <c r="L2385" t="b">
        <f t="shared" si="113"/>
        <v>1</v>
      </c>
    </row>
    <row r="2386" spans="1:12" x14ac:dyDescent="0.4">
      <c r="A2386" t="s">
        <v>864</v>
      </c>
      <c r="B2386" t="s">
        <v>528</v>
      </c>
      <c r="C2386">
        <v>47</v>
      </c>
      <c r="D2386" s="1">
        <v>0.58750000000000002</v>
      </c>
      <c r="J2386" t="b">
        <f t="shared" si="111"/>
        <v>0</v>
      </c>
      <c r="K2386" t="b">
        <f t="shared" si="112"/>
        <v>0</v>
      </c>
      <c r="L2386" t="b">
        <f t="shared" si="113"/>
        <v>0</v>
      </c>
    </row>
    <row r="2387" spans="1:12" x14ac:dyDescent="0.4">
      <c r="A2387" t="s">
        <v>864</v>
      </c>
      <c r="B2387" t="s">
        <v>538</v>
      </c>
      <c r="C2387">
        <v>26</v>
      </c>
      <c r="D2387" s="1">
        <v>0.32500000000000001</v>
      </c>
      <c r="J2387" t="b">
        <f t="shared" si="111"/>
        <v>0</v>
      </c>
      <c r="K2387" t="b">
        <f t="shared" si="112"/>
        <v>0</v>
      </c>
      <c r="L2387" t="b">
        <f t="shared" si="113"/>
        <v>0</v>
      </c>
    </row>
    <row r="2388" spans="1:12" x14ac:dyDescent="0.4">
      <c r="A2388" t="s">
        <v>864</v>
      </c>
      <c r="B2388" t="s">
        <v>548</v>
      </c>
      <c r="C2388">
        <v>21</v>
      </c>
      <c r="D2388" s="1">
        <v>0.26250000000000001</v>
      </c>
      <c r="J2388" t="b">
        <f t="shared" si="111"/>
        <v>0</v>
      </c>
      <c r="K2388" t="b">
        <f t="shared" si="112"/>
        <v>0</v>
      </c>
      <c r="L2388" t="b">
        <f t="shared" si="113"/>
        <v>0</v>
      </c>
    </row>
    <row r="2389" spans="1:12" x14ac:dyDescent="0.4">
      <c r="A2389" t="s">
        <v>864</v>
      </c>
      <c r="B2389" t="s">
        <v>555</v>
      </c>
      <c r="C2389">
        <v>18</v>
      </c>
      <c r="D2389" s="1">
        <v>0.22500000000000001</v>
      </c>
      <c r="J2389" t="b">
        <f t="shared" si="111"/>
        <v>0</v>
      </c>
      <c r="K2389" t="b">
        <f t="shared" si="112"/>
        <v>0</v>
      </c>
      <c r="L2389" t="b">
        <f t="shared" si="113"/>
        <v>0</v>
      </c>
    </row>
    <row r="2390" spans="1:12" x14ac:dyDescent="0.4">
      <c r="A2390" t="s">
        <v>864</v>
      </c>
      <c r="B2390" t="s">
        <v>564</v>
      </c>
      <c r="C2390">
        <v>15</v>
      </c>
      <c r="D2390" s="1">
        <v>0.1875</v>
      </c>
      <c r="J2390" t="b">
        <f t="shared" si="111"/>
        <v>0</v>
      </c>
      <c r="K2390" t="b">
        <f t="shared" si="112"/>
        <v>0</v>
      </c>
      <c r="L2390" t="b">
        <f t="shared" si="113"/>
        <v>0</v>
      </c>
    </row>
    <row r="2391" spans="1:12" x14ac:dyDescent="0.4">
      <c r="A2391" t="s">
        <v>864</v>
      </c>
      <c r="B2391" t="s">
        <v>568</v>
      </c>
      <c r="C2391">
        <v>11</v>
      </c>
      <c r="D2391" s="1">
        <v>0.13750000000000001</v>
      </c>
      <c r="J2391" t="b">
        <f t="shared" si="111"/>
        <v>0</v>
      </c>
      <c r="K2391" t="b">
        <f t="shared" si="112"/>
        <v>0</v>
      </c>
      <c r="L2391" t="b">
        <f t="shared" si="113"/>
        <v>0</v>
      </c>
    </row>
    <row r="2392" spans="1:12" x14ac:dyDescent="0.4">
      <c r="A2392" t="s">
        <v>864</v>
      </c>
      <c r="B2392" t="s">
        <v>572</v>
      </c>
      <c r="C2392">
        <v>4</v>
      </c>
      <c r="D2392" s="1">
        <v>0.05</v>
      </c>
      <c r="J2392" t="b">
        <f t="shared" si="111"/>
        <v>0</v>
      </c>
      <c r="K2392" t="b">
        <f t="shared" si="112"/>
        <v>0</v>
      </c>
      <c r="L2392" t="b">
        <f t="shared" si="113"/>
        <v>0</v>
      </c>
    </row>
    <row r="2393" spans="1:12" x14ac:dyDescent="0.4">
      <c r="A2393" t="s">
        <v>864</v>
      </c>
      <c r="B2393" t="s">
        <v>9</v>
      </c>
      <c r="C2393">
        <v>80</v>
      </c>
      <c r="D2393" s="1">
        <v>1</v>
      </c>
      <c r="J2393" t="b">
        <f t="shared" si="111"/>
        <v>0</v>
      </c>
      <c r="K2393" t="b">
        <f t="shared" si="112"/>
        <v>0</v>
      </c>
      <c r="L2393" t="b">
        <f t="shared" si="113"/>
        <v>0</v>
      </c>
    </row>
    <row r="2394" spans="1:12" x14ac:dyDescent="0.4">
      <c r="A2394" t="s">
        <v>864</v>
      </c>
      <c r="B2394" t="s">
        <v>10</v>
      </c>
      <c r="C2394">
        <v>3.68</v>
      </c>
      <c r="D2394" s="1"/>
      <c r="J2394" t="b">
        <f t="shared" si="111"/>
        <v>0</v>
      </c>
      <c r="K2394" t="b">
        <f t="shared" si="112"/>
        <v>0</v>
      </c>
      <c r="L2394" t="b">
        <f t="shared" si="113"/>
        <v>1</v>
      </c>
    </row>
    <row r="2395" spans="1:12" x14ac:dyDescent="0.4">
      <c r="A2395" t="s">
        <v>864</v>
      </c>
      <c r="B2395" t="s">
        <v>11</v>
      </c>
      <c r="C2395">
        <v>1.21</v>
      </c>
      <c r="D2395" s="1"/>
      <c r="J2395" t="b">
        <f t="shared" si="111"/>
        <v>0</v>
      </c>
      <c r="K2395" t="b">
        <f t="shared" si="112"/>
        <v>0</v>
      </c>
      <c r="L2395" t="b">
        <f t="shared" si="113"/>
        <v>1</v>
      </c>
    </row>
    <row r="2396" spans="1:12" x14ac:dyDescent="0.4">
      <c r="A2396" t="s">
        <v>864</v>
      </c>
      <c r="B2396" t="s">
        <v>12</v>
      </c>
      <c r="C2396">
        <v>0.14000000000000001</v>
      </c>
      <c r="D2396" s="1"/>
      <c r="J2396" t="b">
        <f t="shared" si="111"/>
        <v>0</v>
      </c>
      <c r="K2396" t="b">
        <f t="shared" si="112"/>
        <v>0</v>
      </c>
      <c r="L2396" t="b">
        <f t="shared" si="113"/>
        <v>1</v>
      </c>
    </row>
    <row r="2397" spans="1:12" x14ac:dyDescent="0.4">
      <c r="A2397" t="s">
        <v>864</v>
      </c>
      <c r="B2397" t="s">
        <v>13</v>
      </c>
      <c r="D2397" s="1"/>
      <c r="J2397" t="b">
        <f t="shared" si="111"/>
        <v>0</v>
      </c>
      <c r="K2397" t="b">
        <f t="shared" si="112"/>
        <v>1</v>
      </c>
      <c r="L2397" t="b">
        <f t="shared" si="113"/>
        <v>1</v>
      </c>
    </row>
    <row r="2398" spans="1:12" x14ac:dyDescent="0.4">
      <c r="A2398" s="2" t="s">
        <v>866</v>
      </c>
      <c r="B2398" s="2" t="s">
        <v>14</v>
      </c>
      <c r="C2398" s="2"/>
      <c r="D2398" s="3"/>
      <c r="E2398" s="2"/>
      <c r="F2398" s="2"/>
      <c r="G2398" s="2"/>
      <c r="H2398" s="2"/>
      <c r="I2398" s="2"/>
      <c r="J2398" s="2" t="b">
        <f t="shared" si="111"/>
        <v>0</v>
      </c>
      <c r="K2398" s="2" t="b">
        <f t="shared" si="112"/>
        <v>1</v>
      </c>
      <c r="L2398" s="2" t="b">
        <f t="shared" si="113"/>
        <v>1</v>
      </c>
    </row>
    <row r="2399" spans="1:12" x14ac:dyDescent="0.4">
      <c r="A2399" t="s">
        <v>866</v>
      </c>
      <c r="B2399" t="s">
        <v>0</v>
      </c>
      <c r="D2399" s="1"/>
      <c r="J2399" t="b">
        <f t="shared" si="111"/>
        <v>0</v>
      </c>
      <c r="K2399" t="b">
        <f t="shared" si="112"/>
        <v>1</v>
      </c>
      <c r="L2399" t="b">
        <f t="shared" si="113"/>
        <v>1</v>
      </c>
    </row>
    <row r="2400" spans="1:12" x14ac:dyDescent="0.4">
      <c r="A2400" t="s">
        <v>866</v>
      </c>
      <c r="B2400" t="s">
        <v>866</v>
      </c>
      <c r="D2400" s="1"/>
      <c r="J2400" t="b">
        <f t="shared" si="111"/>
        <v>0</v>
      </c>
      <c r="K2400" t="b">
        <f t="shared" si="112"/>
        <v>1</v>
      </c>
      <c r="L2400" t="b">
        <f t="shared" si="113"/>
        <v>1</v>
      </c>
    </row>
    <row r="2401" spans="1:12" x14ac:dyDescent="0.4">
      <c r="A2401" t="s">
        <v>866</v>
      </c>
      <c r="B2401" t="s">
        <v>867</v>
      </c>
      <c r="D2401" s="1" t="s">
        <v>3</v>
      </c>
      <c r="J2401" t="b">
        <f t="shared" si="111"/>
        <v>0</v>
      </c>
      <c r="K2401" t="b">
        <f t="shared" si="112"/>
        <v>1</v>
      </c>
      <c r="L2401" t="b">
        <f t="shared" si="113"/>
        <v>0</v>
      </c>
    </row>
    <row r="2402" spans="1:12" x14ac:dyDescent="0.4">
      <c r="A2402" t="s">
        <v>866</v>
      </c>
      <c r="B2402" t="s">
        <v>5</v>
      </c>
      <c r="C2402">
        <v>35</v>
      </c>
      <c r="D2402" s="1"/>
      <c r="J2402" t="b">
        <f t="shared" si="111"/>
        <v>0</v>
      </c>
      <c r="K2402" t="b">
        <f t="shared" si="112"/>
        <v>0</v>
      </c>
      <c r="L2402" t="b">
        <f t="shared" si="113"/>
        <v>1</v>
      </c>
    </row>
    <row r="2403" spans="1:12" x14ac:dyDescent="0.4">
      <c r="A2403" t="s">
        <v>866</v>
      </c>
      <c r="B2403" t="s">
        <v>528</v>
      </c>
      <c r="C2403">
        <v>26</v>
      </c>
      <c r="D2403" s="1">
        <v>0.7429</v>
      </c>
      <c r="J2403" t="b">
        <f t="shared" si="111"/>
        <v>0</v>
      </c>
      <c r="K2403" t="b">
        <f t="shared" si="112"/>
        <v>0</v>
      </c>
      <c r="L2403" t="b">
        <f t="shared" si="113"/>
        <v>0</v>
      </c>
    </row>
    <row r="2404" spans="1:12" x14ac:dyDescent="0.4">
      <c r="A2404" t="s">
        <v>866</v>
      </c>
      <c r="B2404" t="s">
        <v>538</v>
      </c>
      <c r="C2404">
        <v>8</v>
      </c>
      <c r="D2404" s="1">
        <v>0.2286</v>
      </c>
      <c r="J2404" t="b">
        <f t="shared" si="111"/>
        <v>0</v>
      </c>
      <c r="K2404" t="b">
        <f t="shared" si="112"/>
        <v>0</v>
      </c>
      <c r="L2404" t="b">
        <f t="shared" si="113"/>
        <v>0</v>
      </c>
    </row>
    <row r="2405" spans="1:12" x14ac:dyDescent="0.4">
      <c r="A2405" t="s">
        <v>866</v>
      </c>
      <c r="B2405" t="s">
        <v>548</v>
      </c>
      <c r="C2405">
        <v>18</v>
      </c>
      <c r="D2405" s="1">
        <v>0.51429999999999998</v>
      </c>
      <c r="J2405" t="b">
        <f t="shared" si="111"/>
        <v>0</v>
      </c>
      <c r="K2405" t="b">
        <f t="shared" si="112"/>
        <v>0</v>
      </c>
      <c r="L2405" t="b">
        <f t="shared" si="113"/>
        <v>0</v>
      </c>
    </row>
    <row r="2406" spans="1:12" x14ac:dyDescent="0.4">
      <c r="A2406" t="s">
        <v>866</v>
      </c>
      <c r="B2406" t="s">
        <v>555</v>
      </c>
      <c r="C2406">
        <v>7</v>
      </c>
      <c r="D2406" s="1">
        <v>0.2</v>
      </c>
      <c r="J2406" t="b">
        <f t="shared" si="111"/>
        <v>0</v>
      </c>
      <c r="K2406" t="b">
        <f t="shared" si="112"/>
        <v>0</v>
      </c>
      <c r="L2406" t="b">
        <f t="shared" si="113"/>
        <v>0</v>
      </c>
    </row>
    <row r="2407" spans="1:12" x14ac:dyDescent="0.4">
      <c r="A2407" t="s">
        <v>866</v>
      </c>
      <c r="B2407" t="s">
        <v>564</v>
      </c>
      <c r="C2407">
        <v>2</v>
      </c>
      <c r="D2407" s="1">
        <v>5.7099999999999998E-2</v>
      </c>
      <c r="J2407" t="b">
        <f t="shared" si="111"/>
        <v>0</v>
      </c>
      <c r="K2407" t="b">
        <f t="shared" si="112"/>
        <v>0</v>
      </c>
      <c r="L2407" t="b">
        <f t="shared" si="113"/>
        <v>0</v>
      </c>
    </row>
    <row r="2408" spans="1:12" x14ac:dyDescent="0.4">
      <c r="A2408" t="s">
        <v>866</v>
      </c>
      <c r="B2408" t="s">
        <v>568</v>
      </c>
      <c r="C2408">
        <v>1</v>
      </c>
      <c r="D2408" s="1">
        <v>2.86E-2</v>
      </c>
      <c r="J2408" t="b">
        <f t="shared" si="111"/>
        <v>0</v>
      </c>
      <c r="K2408" t="b">
        <f t="shared" si="112"/>
        <v>0</v>
      </c>
      <c r="L2408" t="b">
        <f t="shared" si="113"/>
        <v>0</v>
      </c>
    </row>
    <row r="2409" spans="1:12" x14ac:dyDescent="0.4">
      <c r="A2409" t="s">
        <v>866</v>
      </c>
      <c r="B2409" t="s">
        <v>572</v>
      </c>
      <c r="C2409">
        <v>1</v>
      </c>
      <c r="D2409" s="1">
        <v>2.86E-2</v>
      </c>
      <c r="J2409" t="b">
        <f t="shared" si="111"/>
        <v>0</v>
      </c>
      <c r="K2409" t="b">
        <f t="shared" si="112"/>
        <v>0</v>
      </c>
      <c r="L2409" t="b">
        <f t="shared" si="113"/>
        <v>0</v>
      </c>
    </row>
    <row r="2410" spans="1:12" x14ac:dyDescent="0.4">
      <c r="A2410" t="s">
        <v>866</v>
      </c>
      <c r="B2410" t="s">
        <v>9</v>
      </c>
      <c r="C2410">
        <v>35</v>
      </c>
      <c r="D2410" s="1">
        <v>1</v>
      </c>
      <c r="J2410" t="b">
        <f t="shared" si="111"/>
        <v>0</v>
      </c>
      <c r="K2410" t="b">
        <f t="shared" si="112"/>
        <v>0</v>
      </c>
      <c r="L2410" t="b">
        <f t="shared" si="113"/>
        <v>0</v>
      </c>
    </row>
    <row r="2411" spans="1:12" x14ac:dyDescent="0.4">
      <c r="A2411" t="s">
        <v>866</v>
      </c>
      <c r="B2411" t="s">
        <v>10</v>
      </c>
      <c r="C2411">
        <v>3.89</v>
      </c>
      <c r="D2411" s="1"/>
      <c r="J2411" t="b">
        <f t="shared" si="111"/>
        <v>0</v>
      </c>
      <c r="K2411" t="b">
        <f t="shared" si="112"/>
        <v>0</v>
      </c>
      <c r="L2411" t="b">
        <f t="shared" si="113"/>
        <v>1</v>
      </c>
    </row>
    <row r="2412" spans="1:12" x14ac:dyDescent="0.4">
      <c r="A2412" t="s">
        <v>866</v>
      </c>
      <c r="B2412" t="s">
        <v>11</v>
      </c>
      <c r="C2412">
        <v>0.9</v>
      </c>
      <c r="D2412" s="1"/>
      <c r="J2412" t="b">
        <f t="shared" si="111"/>
        <v>0</v>
      </c>
      <c r="K2412" t="b">
        <f t="shared" si="112"/>
        <v>0</v>
      </c>
      <c r="L2412" t="b">
        <f t="shared" si="113"/>
        <v>1</v>
      </c>
    </row>
    <row r="2413" spans="1:12" x14ac:dyDescent="0.4">
      <c r="A2413" t="s">
        <v>866</v>
      </c>
      <c r="B2413" t="s">
        <v>12</v>
      </c>
      <c r="C2413">
        <v>0.15</v>
      </c>
      <c r="D2413" s="1"/>
      <c r="J2413" t="b">
        <f t="shared" si="111"/>
        <v>0</v>
      </c>
      <c r="K2413" t="b">
        <f t="shared" si="112"/>
        <v>0</v>
      </c>
      <c r="L2413" t="b">
        <f t="shared" si="113"/>
        <v>1</v>
      </c>
    </row>
    <row r="2414" spans="1:12" x14ac:dyDescent="0.4">
      <c r="A2414" t="s">
        <v>866</v>
      </c>
      <c r="B2414" t="s">
        <v>13</v>
      </c>
      <c r="D2414" s="1"/>
      <c r="J2414" t="b">
        <f t="shared" si="111"/>
        <v>0</v>
      </c>
      <c r="K2414" t="b">
        <f t="shared" si="112"/>
        <v>1</v>
      </c>
      <c r="L2414" t="b">
        <f t="shared" si="113"/>
        <v>1</v>
      </c>
    </row>
    <row r="2415" spans="1:12" x14ac:dyDescent="0.4">
      <c r="A2415" s="2" t="s">
        <v>868</v>
      </c>
      <c r="B2415" s="2" t="s">
        <v>14</v>
      </c>
      <c r="C2415" s="2"/>
      <c r="D2415" s="3"/>
      <c r="E2415" s="2"/>
      <c r="F2415" s="2"/>
      <c r="G2415" s="2"/>
      <c r="H2415" s="2"/>
      <c r="I2415" s="2"/>
      <c r="J2415" s="2" t="b">
        <f t="shared" si="111"/>
        <v>0</v>
      </c>
      <c r="K2415" s="2" t="b">
        <f t="shared" si="112"/>
        <v>1</v>
      </c>
      <c r="L2415" s="2" t="b">
        <f t="shared" si="113"/>
        <v>1</v>
      </c>
    </row>
    <row r="2416" spans="1:12" x14ac:dyDescent="0.4">
      <c r="A2416" t="s">
        <v>868</v>
      </c>
      <c r="B2416" t="s">
        <v>0</v>
      </c>
      <c r="D2416" s="1"/>
      <c r="J2416" t="b">
        <f t="shared" si="111"/>
        <v>0</v>
      </c>
      <c r="K2416" t="b">
        <f t="shared" si="112"/>
        <v>1</v>
      </c>
      <c r="L2416" t="b">
        <f t="shared" si="113"/>
        <v>1</v>
      </c>
    </row>
    <row r="2417" spans="1:12" x14ac:dyDescent="0.4">
      <c r="A2417" t="s">
        <v>868</v>
      </c>
      <c r="B2417" t="s">
        <v>868</v>
      </c>
      <c r="D2417" s="1"/>
      <c r="J2417" t="b">
        <f t="shared" si="111"/>
        <v>0</v>
      </c>
      <c r="K2417" t="b">
        <f t="shared" si="112"/>
        <v>1</v>
      </c>
      <c r="L2417" t="b">
        <f t="shared" si="113"/>
        <v>1</v>
      </c>
    </row>
    <row r="2418" spans="1:12" x14ac:dyDescent="0.4">
      <c r="A2418" t="s">
        <v>868</v>
      </c>
      <c r="B2418" t="s">
        <v>869</v>
      </c>
      <c r="D2418" s="1" t="s">
        <v>3</v>
      </c>
      <c r="J2418" t="b">
        <f t="shared" si="111"/>
        <v>0</v>
      </c>
      <c r="K2418" t="b">
        <f t="shared" si="112"/>
        <v>1</v>
      </c>
      <c r="L2418" t="b">
        <f t="shared" si="113"/>
        <v>0</v>
      </c>
    </row>
    <row r="2419" spans="1:12" x14ac:dyDescent="0.4">
      <c r="A2419" t="s">
        <v>868</v>
      </c>
      <c r="B2419" t="s">
        <v>5</v>
      </c>
      <c r="C2419">
        <v>23</v>
      </c>
      <c r="D2419" s="1"/>
      <c r="J2419" t="b">
        <f t="shared" si="111"/>
        <v>0</v>
      </c>
      <c r="K2419" t="b">
        <f t="shared" si="112"/>
        <v>0</v>
      </c>
      <c r="L2419" t="b">
        <f t="shared" si="113"/>
        <v>1</v>
      </c>
    </row>
    <row r="2420" spans="1:12" x14ac:dyDescent="0.4">
      <c r="A2420" t="s">
        <v>868</v>
      </c>
      <c r="B2420" t="s">
        <v>528</v>
      </c>
      <c r="C2420">
        <v>14</v>
      </c>
      <c r="D2420" s="1">
        <v>0.60870000000000002</v>
      </c>
      <c r="J2420" t="b">
        <f t="shared" si="111"/>
        <v>0</v>
      </c>
      <c r="K2420" t="b">
        <f t="shared" si="112"/>
        <v>0</v>
      </c>
      <c r="L2420" t="b">
        <f t="shared" si="113"/>
        <v>0</v>
      </c>
    </row>
    <row r="2421" spans="1:12" x14ac:dyDescent="0.4">
      <c r="A2421" t="s">
        <v>868</v>
      </c>
      <c r="B2421" t="s">
        <v>538</v>
      </c>
      <c r="C2421">
        <v>8</v>
      </c>
      <c r="D2421" s="1">
        <v>0.3478</v>
      </c>
      <c r="J2421" t="b">
        <f t="shared" si="111"/>
        <v>0</v>
      </c>
      <c r="K2421" t="b">
        <f t="shared" si="112"/>
        <v>0</v>
      </c>
      <c r="L2421" t="b">
        <f t="shared" si="113"/>
        <v>0</v>
      </c>
    </row>
    <row r="2422" spans="1:12" x14ac:dyDescent="0.4">
      <c r="A2422" t="s">
        <v>868</v>
      </c>
      <c r="B2422" t="s">
        <v>548</v>
      </c>
      <c r="C2422">
        <v>6</v>
      </c>
      <c r="D2422" s="1">
        <v>0.26090000000000002</v>
      </c>
      <c r="J2422" t="b">
        <f t="shared" si="111"/>
        <v>0</v>
      </c>
      <c r="K2422" t="b">
        <f t="shared" si="112"/>
        <v>0</v>
      </c>
      <c r="L2422" t="b">
        <f t="shared" si="113"/>
        <v>0</v>
      </c>
    </row>
    <row r="2423" spans="1:12" x14ac:dyDescent="0.4">
      <c r="A2423" t="s">
        <v>868</v>
      </c>
      <c r="B2423" t="s">
        <v>555</v>
      </c>
      <c r="C2423">
        <v>6</v>
      </c>
      <c r="D2423" s="1">
        <v>0.26090000000000002</v>
      </c>
      <c r="J2423" t="b">
        <f t="shared" si="111"/>
        <v>0</v>
      </c>
      <c r="K2423" t="b">
        <f t="shared" si="112"/>
        <v>0</v>
      </c>
      <c r="L2423" t="b">
        <f t="shared" si="113"/>
        <v>0</v>
      </c>
    </row>
    <row r="2424" spans="1:12" x14ac:dyDescent="0.4">
      <c r="A2424" t="s">
        <v>868</v>
      </c>
      <c r="B2424" t="s">
        <v>564</v>
      </c>
      <c r="C2424">
        <v>3</v>
      </c>
      <c r="D2424" s="1">
        <v>0.13039999999999999</v>
      </c>
      <c r="J2424" t="b">
        <f t="shared" si="111"/>
        <v>0</v>
      </c>
      <c r="K2424" t="b">
        <f t="shared" si="112"/>
        <v>0</v>
      </c>
      <c r="L2424" t="b">
        <f t="shared" si="113"/>
        <v>0</v>
      </c>
    </row>
    <row r="2425" spans="1:12" x14ac:dyDescent="0.4">
      <c r="A2425" t="s">
        <v>868</v>
      </c>
      <c r="B2425" t="s">
        <v>568</v>
      </c>
      <c r="C2425">
        <v>2</v>
      </c>
      <c r="D2425" s="1">
        <v>8.6999999999999994E-2</v>
      </c>
      <c r="J2425" t="b">
        <f t="shared" si="111"/>
        <v>0</v>
      </c>
      <c r="K2425" t="b">
        <f t="shared" si="112"/>
        <v>0</v>
      </c>
      <c r="L2425" t="b">
        <f t="shared" si="113"/>
        <v>0</v>
      </c>
    </row>
    <row r="2426" spans="1:12" x14ac:dyDescent="0.4">
      <c r="A2426" t="s">
        <v>868</v>
      </c>
      <c r="B2426" t="s">
        <v>572</v>
      </c>
      <c r="C2426">
        <v>1</v>
      </c>
      <c r="D2426" s="1">
        <v>4.3499999999999997E-2</v>
      </c>
      <c r="J2426" t="b">
        <f t="shared" si="111"/>
        <v>0</v>
      </c>
      <c r="K2426" t="b">
        <f t="shared" si="112"/>
        <v>0</v>
      </c>
      <c r="L2426" t="b">
        <f t="shared" si="113"/>
        <v>0</v>
      </c>
    </row>
    <row r="2427" spans="1:12" x14ac:dyDescent="0.4">
      <c r="A2427" t="s">
        <v>868</v>
      </c>
      <c r="B2427" t="s">
        <v>9</v>
      </c>
      <c r="C2427">
        <v>23</v>
      </c>
      <c r="D2427" s="1">
        <v>1</v>
      </c>
      <c r="J2427" t="b">
        <f t="shared" si="111"/>
        <v>0</v>
      </c>
      <c r="K2427" t="b">
        <f t="shared" si="112"/>
        <v>0</v>
      </c>
      <c r="L2427" t="b">
        <f t="shared" si="113"/>
        <v>0</v>
      </c>
    </row>
    <row r="2428" spans="1:12" x14ac:dyDescent="0.4">
      <c r="A2428" t="s">
        <v>868</v>
      </c>
      <c r="B2428" t="s">
        <v>10</v>
      </c>
      <c r="C2428">
        <v>3.78</v>
      </c>
      <c r="D2428" s="1"/>
      <c r="J2428" t="b">
        <f t="shared" si="111"/>
        <v>0</v>
      </c>
      <c r="K2428" t="b">
        <f t="shared" si="112"/>
        <v>0</v>
      </c>
      <c r="L2428" t="b">
        <f t="shared" si="113"/>
        <v>1</v>
      </c>
    </row>
    <row r="2429" spans="1:12" x14ac:dyDescent="0.4">
      <c r="A2429" t="s">
        <v>868</v>
      </c>
      <c r="B2429" t="s">
        <v>11</v>
      </c>
      <c r="C2429">
        <v>1.17</v>
      </c>
      <c r="D2429" s="1"/>
      <c r="J2429" t="b">
        <f t="shared" si="111"/>
        <v>0</v>
      </c>
      <c r="K2429" t="b">
        <f t="shared" si="112"/>
        <v>0</v>
      </c>
      <c r="L2429" t="b">
        <f t="shared" si="113"/>
        <v>1</v>
      </c>
    </row>
    <row r="2430" spans="1:12" x14ac:dyDescent="0.4">
      <c r="A2430" t="s">
        <v>868</v>
      </c>
      <c r="B2430" t="s">
        <v>12</v>
      </c>
      <c r="C2430">
        <v>0.24</v>
      </c>
      <c r="D2430" s="1"/>
      <c r="J2430" t="b">
        <f t="shared" si="111"/>
        <v>0</v>
      </c>
      <c r="K2430" t="b">
        <f t="shared" si="112"/>
        <v>0</v>
      </c>
      <c r="L2430" t="b">
        <f t="shared" si="113"/>
        <v>1</v>
      </c>
    </row>
    <row r="2431" spans="1:12" x14ac:dyDescent="0.4">
      <c r="A2431" t="s">
        <v>868</v>
      </c>
      <c r="B2431" t="s">
        <v>13</v>
      </c>
      <c r="D2431" s="1"/>
      <c r="J2431" t="b">
        <f t="shared" si="111"/>
        <v>0</v>
      </c>
      <c r="K2431" t="b">
        <f t="shared" si="112"/>
        <v>1</v>
      </c>
      <c r="L2431" t="b">
        <f t="shared" si="113"/>
        <v>1</v>
      </c>
    </row>
    <row r="2432" spans="1:12" x14ac:dyDescent="0.4">
      <c r="A2432" s="2" t="s">
        <v>870</v>
      </c>
      <c r="B2432" s="2" t="s">
        <v>14</v>
      </c>
      <c r="C2432" s="2"/>
      <c r="D2432" s="3"/>
      <c r="E2432" s="2"/>
      <c r="F2432" s="2"/>
      <c r="G2432" s="2"/>
      <c r="H2432" s="2"/>
      <c r="I2432" s="2"/>
      <c r="J2432" s="2" t="b">
        <f t="shared" si="111"/>
        <v>0</v>
      </c>
      <c r="K2432" s="2" t="b">
        <f t="shared" si="112"/>
        <v>1</v>
      </c>
      <c r="L2432" s="2" t="b">
        <f t="shared" si="113"/>
        <v>1</v>
      </c>
    </row>
    <row r="2433" spans="1:12" x14ac:dyDescent="0.4">
      <c r="A2433" t="s">
        <v>870</v>
      </c>
      <c r="B2433" t="s">
        <v>0</v>
      </c>
      <c r="D2433" s="1"/>
      <c r="J2433" t="b">
        <f t="shared" si="111"/>
        <v>0</v>
      </c>
      <c r="K2433" t="b">
        <f t="shared" si="112"/>
        <v>1</v>
      </c>
      <c r="L2433" t="b">
        <f t="shared" si="113"/>
        <v>1</v>
      </c>
    </row>
    <row r="2434" spans="1:12" x14ac:dyDescent="0.4">
      <c r="A2434" t="s">
        <v>870</v>
      </c>
      <c r="B2434" t="s">
        <v>870</v>
      </c>
      <c r="D2434" s="1"/>
      <c r="J2434" t="b">
        <f t="shared" ref="J2434:J2497" si="114">B2434=F2434</f>
        <v>0</v>
      </c>
      <c r="K2434" t="b">
        <f t="shared" ref="K2434:K2497" si="115">C2434=G2434</f>
        <v>1</v>
      </c>
      <c r="L2434" t="b">
        <f t="shared" ref="L2434:L2497" si="116">D2434=H2434</f>
        <v>1</v>
      </c>
    </row>
    <row r="2435" spans="1:12" x14ac:dyDescent="0.4">
      <c r="A2435" t="s">
        <v>870</v>
      </c>
      <c r="B2435" t="s">
        <v>871</v>
      </c>
      <c r="D2435" s="1" t="s">
        <v>3</v>
      </c>
      <c r="J2435" t="b">
        <f t="shared" si="114"/>
        <v>0</v>
      </c>
      <c r="K2435" t="b">
        <f t="shared" si="115"/>
        <v>1</v>
      </c>
      <c r="L2435" t="b">
        <f t="shared" si="116"/>
        <v>0</v>
      </c>
    </row>
    <row r="2436" spans="1:12" x14ac:dyDescent="0.4">
      <c r="A2436" t="s">
        <v>870</v>
      </c>
      <c r="B2436" t="s">
        <v>5</v>
      </c>
      <c r="C2436">
        <v>31</v>
      </c>
      <c r="D2436" s="1"/>
      <c r="J2436" t="b">
        <f t="shared" si="114"/>
        <v>0</v>
      </c>
      <c r="K2436" t="b">
        <f t="shared" si="115"/>
        <v>0</v>
      </c>
      <c r="L2436" t="b">
        <f t="shared" si="116"/>
        <v>1</v>
      </c>
    </row>
    <row r="2437" spans="1:12" x14ac:dyDescent="0.4">
      <c r="A2437" t="s">
        <v>870</v>
      </c>
      <c r="B2437" t="s">
        <v>528</v>
      </c>
      <c r="C2437">
        <v>23</v>
      </c>
      <c r="D2437" s="1">
        <v>0.7419</v>
      </c>
      <c r="J2437" t="b">
        <f t="shared" si="114"/>
        <v>0</v>
      </c>
      <c r="K2437" t="b">
        <f t="shared" si="115"/>
        <v>0</v>
      </c>
      <c r="L2437" t="b">
        <f t="shared" si="116"/>
        <v>0</v>
      </c>
    </row>
    <row r="2438" spans="1:12" x14ac:dyDescent="0.4">
      <c r="A2438" t="s">
        <v>870</v>
      </c>
      <c r="B2438" t="s">
        <v>538</v>
      </c>
      <c r="C2438">
        <v>18</v>
      </c>
      <c r="D2438" s="1">
        <v>0.5806</v>
      </c>
      <c r="J2438" t="b">
        <f t="shared" si="114"/>
        <v>0</v>
      </c>
      <c r="K2438" t="b">
        <f t="shared" si="115"/>
        <v>0</v>
      </c>
      <c r="L2438" t="b">
        <f t="shared" si="116"/>
        <v>0</v>
      </c>
    </row>
    <row r="2439" spans="1:12" x14ac:dyDescent="0.4">
      <c r="A2439" t="s">
        <v>870</v>
      </c>
      <c r="B2439" t="s">
        <v>548</v>
      </c>
      <c r="C2439">
        <v>5</v>
      </c>
      <c r="D2439" s="1">
        <v>0.1613</v>
      </c>
      <c r="J2439" t="b">
        <f t="shared" si="114"/>
        <v>0</v>
      </c>
      <c r="K2439" t="b">
        <f t="shared" si="115"/>
        <v>0</v>
      </c>
      <c r="L2439" t="b">
        <f t="shared" si="116"/>
        <v>0</v>
      </c>
    </row>
    <row r="2440" spans="1:12" x14ac:dyDescent="0.4">
      <c r="A2440" t="s">
        <v>870</v>
      </c>
      <c r="B2440" t="s">
        <v>555</v>
      </c>
      <c r="C2440">
        <v>5</v>
      </c>
      <c r="D2440" s="1">
        <v>0.1613</v>
      </c>
      <c r="J2440" t="b">
        <f t="shared" si="114"/>
        <v>0</v>
      </c>
      <c r="K2440" t="b">
        <f t="shared" si="115"/>
        <v>0</v>
      </c>
      <c r="L2440" t="b">
        <f t="shared" si="116"/>
        <v>0</v>
      </c>
    </row>
    <row r="2441" spans="1:12" x14ac:dyDescent="0.4">
      <c r="A2441" t="s">
        <v>870</v>
      </c>
      <c r="B2441" t="s">
        <v>564</v>
      </c>
      <c r="C2441">
        <v>3</v>
      </c>
      <c r="D2441" s="1">
        <v>9.6799999999999997E-2</v>
      </c>
      <c r="J2441" t="b">
        <f t="shared" si="114"/>
        <v>0</v>
      </c>
      <c r="K2441" t="b">
        <f t="shared" si="115"/>
        <v>0</v>
      </c>
      <c r="L2441" t="b">
        <f t="shared" si="116"/>
        <v>0</v>
      </c>
    </row>
    <row r="2442" spans="1:12" x14ac:dyDescent="0.4">
      <c r="A2442" t="s">
        <v>870</v>
      </c>
      <c r="B2442" t="s">
        <v>568</v>
      </c>
      <c r="C2442" t="s">
        <v>6</v>
      </c>
      <c r="D2442" s="1" t="s">
        <v>6</v>
      </c>
      <c r="J2442" t="b">
        <f t="shared" si="114"/>
        <v>0</v>
      </c>
      <c r="K2442" t="b">
        <f t="shared" si="115"/>
        <v>0</v>
      </c>
      <c r="L2442" t="b">
        <f t="shared" si="116"/>
        <v>0</v>
      </c>
    </row>
    <row r="2443" spans="1:12" x14ac:dyDescent="0.4">
      <c r="A2443" t="s">
        <v>870</v>
      </c>
      <c r="B2443" t="s">
        <v>572</v>
      </c>
      <c r="C2443">
        <v>3</v>
      </c>
      <c r="D2443" s="1">
        <v>9.6799999999999997E-2</v>
      </c>
      <c r="J2443" t="b">
        <f t="shared" si="114"/>
        <v>0</v>
      </c>
      <c r="K2443" t="b">
        <f t="shared" si="115"/>
        <v>0</v>
      </c>
      <c r="L2443" t="b">
        <f t="shared" si="116"/>
        <v>0</v>
      </c>
    </row>
    <row r="2444" spans="1:12" x14ac:dyDescent="0.4">
      <c r="A2444" t="s">
        <v>870</v>
      </c>
      <c r="B2444" t="s">
        <v>9</v>
      </c>
      <c r="C2444">
        <v>31</v>
      </c>
      <c r="D2444" s="1">
        <v>1</v>
      </c>
      <c r="J2444" t="b">
        <f t="shared" si="114"/>
        <v>0</v>
      </c>
      <c r="K2444" t="b">
        <f t="shared" si="115"/>
        <v>0</v>
      </c>
      <c r="L2444" t="b">
        <f t="shared" si="116"/>
        <v>0</v>
      </c>
    </row>
    <row r="2445" spans="1:12" x14ac:dyDescent="0.4">
      <c r="A2445" t="s">
        <v>870</v>
      </c>
      <c r="B2445" t="s">
        <v>10</v>
      </c>
      <c r="C2445">
        <v>4.13</v>
      </c>
      <c r="D2445" s="1"/>
      <c r="J2445" t="b">
        <f t="shared" si="114"/>
        <v>0</v>
      </c>
      <c r="K2445" t="b">
        <f t="shared" si="115"/>
        <v>0</v>
      </c>
      <c r="L2445" t="b">
        <f t="shared" si="116"/>
        <v>1</v>
      </c>
    </row>
    <row r="2446" spans="1:12" x14ac:dyDescent="0.4">
      <c r="A2446" t="s">
        <v>870</v>
      </c>
      <c r="B2446" t="s">
        <v>11</v>
      </c>
      <c r="C2446">
        <v>1.28</v>
      </c>
      <c r="D2446" s="1"/>
      <c r="J2446" t="b">
        <f t="shared" si="114"/>
        <v>0</v>
      </c>
      <c r="K2446" t="b">
        <f t="shared" si="115"/>
        <v>0</v>
      </c>
      <c r="L2446" t="b">
        <f t="shared" si="116"/>
        <v>1</v>
      </c>
    </row>
    <row r="2447" spans="1:12" x14ac:dyDescent="0.4">
      <c r="A2447" t="s">
        <v>870</v>
      </c>
      <c r="B2447" t="s">
        <v>12</v>
      </c>
      <c r="C2447">
        <v>0.23</v>
      </c>
      <c r="D2447" s="1"/>
      <c r="J2447" t="b">
        <f t="shared" si="114"/>
        <v>0</v>
      </c>
      <c r="K2447" t="b">
        <f t="shared" si="115"/>
        <v>0</v>
      </c>
      <c r="L2447" t="b">
        <f t="shared" si="116"/>
        <v>1</v>
      </c>
    </row>
    <row r="2448" spans="1:12" x14ac:dyDescent="0.4">
      <c r="A2448" t="s">
        <v>870</v>
      </c>
      <c r="B2448" t="s">
        <v>13</v>
      </c>
      <c r="D2448" s="1"/>
      <c r="J2448" t="b">
        <f t="shared" si="114"/>
        <v>0</v>
      </c>
      <c r="K2448" t="b">
        <f t="shared" si="115"/>
        <v>1</v>
      </c>
      <c r="L2448" t="b">
        <f t="shared" si="116"/>
        <v>1</v>
      </c>
    </row>
    <row r="2449" spans="1:12" x14ac:dyDescent="0.4">
      <c r="A2449" s="2" t="s">
        <v>872</v>
      </c>
      <c r="B2449" s="2" t="s">
        <v>14</v>
      </c>
      <c r="C2449" s="2"/>
      <c r="D2449" s="3"/>
      <c r="E2449" s="2"/>
      <c r="F2449" s="2"/>
      <c r="G2449" s="2"/>
      <c r="H2449" s="2"/>
      <c r="I2449" s="2"/>
      <c r="J2449" s="2" t="b">
        <f t="shared" si="114"/>
        <v>0</v>
      </c>
      <c r="K2449" s="2" t="b">
        <f t="shared" si="115"/>
        <v>1</v>
      </c>
      <c r="L2449" s="2" t="b">
        <f t="shared" si="116"/>
        <v>1</v>
      </c>
    </row>
    <row r="2450" spans="1:12" x14ac:dyDescent="0.4">
      <c r="A2450" t="s">
        <v>872</v>
      </c>
      <c r="B2450" t="s">
        <v>0</v>
      </c>
      <c r="D2450" s="1"/>
      <c r="J2450" t="b">
        <f t="shared" si="114"/>
        <v>0</v>
      </c>
      <c r="K2450" t="b">
        <f t="shared" si="115"/>
        <v>1</v>
      </c>
      <c r="L2450" t="b">
        <f t="shared" si="116"/>
        <v>1</v>
      </c>
    </row>
    <row r="2451" spans="1:12" x14ac:dyDescent="0.4">
      <c r="A2451" t="s">
        <v>872</v>
      </c>
      <c r="B2451" t="s">
        <v>872</v>
      </c>
      <c r="D2451" s="1"/>
      <c r="J2451" t="b">
        <f t="shared" si="114"/>
        <v>0</v>
      </c>
      <c r="K2451" t="b">
        <f t="shared" si="115"/>
        <v>1</v>
      </c>
      <c r="L2451" t="b">
        <f t="shared" si="116"/>
        <v>1</v>
      </c>
    </row>
    <row r="2452" spans="1:12" x14ac:dyDescent="0.4">
      <c r="A2452" t="s">
        <v>872</v>
      </c>
      <c r="B2452" t="s">
        <v>873</v>
      </c>
      <c r="D2452" s="1" t="s">
        <v>3</v>
      </c>
      <c r="J2452" t="b">
        <f t="shared" si="114"/>
        <v>0</v>
      </c>
      <c r="K2452" t="b">
        <f t="shared" si="115"/>
        <v>1</v>
      </c>
      <c r="L2452" t="b">
        <f t="shared" si="116"/>
        <v>0</v>
      </c>
    </row>
    <row r="2453" spans="1:12" x14ac:dyDescent="0.4">
      <c r="A2453" t="s">
        <v>872</v>
      </c>
      <c r="B2453" t="s">
        <v>5</v>
      </c>
      <c r="C2453">
        <v>49</v>
      </c>
      <c r="D2453" s="1"/>
      <c r="J2453" t="b">
        <f t="shared" si="114"/>
        <v>0</v>
      </c>
      <c r="K2453" t="b">
        <f t="shared" si="115"/>
        <v>0</v>
      </c>
      <c r="L2453" t="b">
        <f t="shared" si="116"/>
        <v>1</v>
      </c>
    </row>
    <row r="2454" spans="1:12" x14ac:dyDescent="0.4">
      <c r="A2454" t="s">
        <v>872</v>
      </c>
      <c r="B2454" t="s">
        <v>528</v>
      </c>
      <c r="C2454">
        <v>32</v>
      </c>
      <c r="D2454" s="1">
        <v>0.65310000000000001</v>
      </c>
      <c r="J2454" t="b">
        <f t="shared" si="114"/>
        <v>0</v>
      </c>
      <c r="K2454" t="b">
        <f t="shared" si="115"/>
        <v>0</v>
      </c>
      <c r="L2454" t="b">
        <f t="shared" si="116"/>
        <v>0</v>
      </c>
    </row>
    <row r="2455" spans="1:12" x14ac:dyDescent="0.4">
      <c r="A2455" t="s">
        <v>872</v>
      </c>
      <c r="B2455" t="s">
        <v>538</v>
      </c>
      <c r="C2455">
        <v>14</v>
      </c>
      <c r="D2455" s="1">
        <v>0.28570000000000001</v>
      </c>
      <c r="J2455" t="b">
        <f t="shared" si="114"/>
        <v>0</v>
      </c>
      <c r="K2455" t="b">
        <f t="shared" si="115"/>
        <v>0</v>
      </c>
      <c r="L2455" t="b">
        <f t="shared" si="116"/>
        <v>0</v>
      </c>
    </row>
    <row r="2456" spans="1:12" x14ac:dyDescent="0.4">
      <c r="A2456" t="s">
        <v>872</v>
      </c>
      <c r="B2456" t="s">
        <v>548</v>
      </c>
      <c r="C2456">
        <v>18</v>
      </c>
      <c r="D2456" s="1">
        <v>0.36730000000000002</v>
      </c>
      <c r="J2456" t="b">
        <f t="shared" si="114"/>
        <v>0</v>
      </c>
      <c r="K2456" t="b">
        <f t="shared" si="115"/>
        <v>0</v>
      </c>
      <c r="L2456" t="b">
        <f t="shared" si="116"/>
        <v>0</v>
      </c>
    </row>
    <row r="2457" spans="1:12" x14ac:dyDescent="0.4">
      <c r="A2457" t="s">
        <v>872</v>
      </c>
      <c r="B2457" t="s">
        <v>555</v>
      </c>
      <c r="C2457">
        <v>12</v>
      </c>
      <c r="D2457" s="1">
        <v>0.24490000000000001</v>
      </c>
      <c r="J2457" t="b">
        <f t="shared" si="114"/>
        <v>0</v>
      </c>
      <c r="K2457" t="b">
        <f t="shared" si="115"/>
        <v>0</v>
      </c>
      <c r="L2457" t="b">
        <f t="shared" si="116"/>
        <v>0</v>
      </c>
    </row>
    <row r="2458" spans="1:12" x14ac:dyDescent="0.4">
      <c r="A2458" t="s">
        <v>872</v>
      </c>
      <c r="B2458" t="s">
        <v>564</v>
      </c>
      <c r="C2458">
        <v>5</v>
      </c>
      <c r="D2458" s="1">
        <v>0.10199999999999999</v>
      </c>
      <c r="J2458" t="b">
        <f t="shared" si="114"/>
        <v>0</v>
      </c>
      <c r="K2458" t="b">
        <f t="shared" si="115"/>
        <v>0</v>
      </c>
      <c r="L2458" t="b">
        <f t="shared" si="116"/>
        <v>0</v>
      </c>
    </row>
    <row r="2459" spans="1:12" x14ac:dyDescent="0.4">
      <c r="A2459" t="s">
        <v>872</v>
      </c>
      <c r="B2459" t="s">
        <v>568</v>
      </c>
      <c r="C2459">
        <v>3</v>
      </c>
      <c r="D2459" s="1">
        <v>6.1199999999999997E-2</v>
      </c>
      <c r="J2459" t="b">
        <f t="shared" si="114"/>
        <v>0</v>
      </c>
      <c r="K2459" t="b">
        <f t="shared" si="115"/>
        <v>0</v>
      </c>
      <c r="L2459" t="b">
        <f t="shared" si="116"/>
        <v>0</v>
      </c>
    </row>
    <row r="2460" spans="1:12" x14ac:dyDescent="0.4">
      <c r="A2460" t="s">
        <v>872</v>
      </c>
      <c r="B2460" t="s">
        <v>572</v>
      </c>
      <c r="C2460">
        <v>2</v>
      </c>
      <c r="D2460" s="1">
        <v>4.0800000000000003E-2</v>
      </c>
      <c r="J2460" t="b">
        <f t="shared" si="114"/>
        <v>0</v>
      </c>
      <c r="K2460" t="b">
        <f t="shared" si="115"/>
        <v>0</v>
      </c>
      <c r="L2460" t="b">
        <f t="shared" si="116"/>
        <v>0</v>
      </c>
    </row>
    <row r="2461" spans="1:12" x14ac:dyDescent="0.4">
      <c r="A2461" t="s">
        <v>872</v>
      </c>
      <c r="B2461" t="s">
        <v>9</v>
      </c>
      <c r="C2461">
        <v>49</v>
      </c>
      <c r="D2461" s="1">
        <v>1</v>
      </c>
      <c r="J2461" t="b">
        <f t="shared" si="114"/>
        <v>0</v>
      </c>
      <c r="K2461" t="b">
        <f t="shared" si="115"/>
        <v>0</v>
      </c>
      <c r="L2461" t="b">
        <f t="shared" si="116"/>
        <v>0</v>
      </c>
    </row>
    <row r="2462" spans="1:12" x14ac:dyDescent="0.4">
      <c r="A2462" t="s">
        <v>872</v>
      </c>
      <c r="B2462" t="s">
        <v>10</v>
      </c>
      <c r="C2462">
        <v>3.8</v>
      </c>
      <c r="D2462" s="1"/>
      <c r="J2462" t="b">
        <f t="shared" si="114"/>
        <v>0</v>
      </c>
      <c r="K2462" t="b">
        <f t="shared" si="115"/>
        <v>0</v>
      </c>
      <c r="L2462" t="b">
        <f t="shared" si="116"/>
        <v>1</v>
      </c>
    </row>
    <row r="2463" spans="1:12" x14ac:dyDescent="0.4">
      <c r="A2463" t="s">
        <v>872</v>
      </c>
      <c r="B2463" t="s">
        <v>11</v>
      </c>
      <c r="C2463">
        <v>1.06</v>
      </c>
      <c r="D2463" s="1"/>
      <c r="J2463" t="b">
        <f t="shared" si="114"/>
        <v>0</v>
      </c>
      <c r="K2463" t="b">
        <f t="shared" si="115"/>
        <v>0</v>
      </c>
      <c r="L2463" t="b">
        <f t="shared" si="116"/>
        <v>1</v>
      </c>
    </row>
    <row r="2464" spans="1:12" x14ac:dyDescent="0.4">
      <c r="A2464" t="s">
        <v>872</v>
      </c>
      <c r="B2464" t="s">
        <v>12</v>
      </c>
      <c r="C2464">
        <v>0.15</v>
      </c>
      <c r="D2464" s="1"/>
      <c r="J2464" t="b">
        <f t="shared" si="114"/>
        <v>0</v>
      </c>
      <c r="K2464" t="b">
        <f t="shared" si="115"/>
        <v>0</v>
      </c>
      <c r="L2464" t="b">
        <f t="shared" si="116"/>
        <v>1</v>
      </c>
    </row>
    <row r="2465" spans="1:12" x14ac:dyDescent="0.4">
      <c r="A2465" t="s">
        <v>872</v>
      </c>
      <c r="B2465" t="s">
        <v>13</v>
      </c>
      <c r="D2465" s="1"/>
      <c r="J2465" t="b">
        <f t="shared" si="114"/>
        <v>0</v>
      </c>
      <c r="K2465" t="b">
        <f t="shared" si="115"/>
        <v>1</v>
      </c>
      <c r="L2465" t="b">
        <f t="shared" si="116"/>
        <v>1</v>
      </c>
    </row>
    <row r="2466" spans="1:12" x14ac:dyDescent="0.4">
      <c r="A2466" s="2" t="s">
        <v>874</v>
      </c>
      <c r="B2466" s="2" t="s">
        <v>14</v>
      </c>
      <c r="C2466" s="2"/>
      <c r="D2466" s="3"/>
      <c r="E2466" s="2"/>
      <c r="F2466" s="2"/>
      <c r="G2466" s="2"/>
      <c r="H2466" s="2"/>
      <c r="I2466" s="2"/>
      <c r="J2466" s="2" t="b">
        <f t="shared" si="114"/>
        <v>0</v>
      </c>
      <c r="K2466" s="2" t="b">
        <f t="shared" si="115"/>
        <v>1</v>
      </c>
      <c r="L2466" s="2" t="b">
        <f t="shared" si="116"/>
        <v>1</v>
      </c>
    </row>
    <row r="2467" spans="1:12" x14ac:dyDescent="0.4">
      <c r="A2467" t="s">
        <v>874</v>
      </c>
      <c r="B2467" t="s">
        <v>0</v>
      </c>
      <c r="D2467" s="1"/>
      <c r="J2467" t="b">
        <f t="shared" si="114"/>
        <v>0</v>
      </c>
      <c r="K2467" t="b">
        <f t="shared" si="115"/>
        <v>1</v>
      </c>
      <c r="L2467" t="b">
        <f t="shared" si="116"/>
        <v>1</v>
      </c>
    </row>
    <row r="2468" spans="1:12" x14ac:dyDescent="0.4">
      <c r="A2468" t="s">
        <v>874</v>
      </c>
      <c r="B2468" t="s">
        <v>874</v>
      </c>
      <c r="D2468" s="1"/>
      <c r="J2468" t="b">
        <f t="shared" si="114"/>
        <v>0</v>
      </c>
      <c r="K2468" t="b">
        <f t="shared" si="115"/>
        <v>1</v>
      </c>
      <c r="L2468" t="b">
        <f t="shared" si="116"/>
        <v>1</v>
      </c>
    </row>
    <row r="2469" spans="1:12" x14ac:dyDescent="0.4">
      <c r="A2469" t="s">
        <v>874</v>
      </c>
      <c r="B2469" t="s">
        <v>875</v>
      </c>
      <c r="D2469" s="1" t="s">
        <v>3</v>
      </c>
      <c r="J2469" t="b">
        <f t="shared" si="114"/>
        <v>0</v>
      </c>
      <c r="K2469" t="b">
        <f t="shared" si="115"/>
        <v>1</v>
      </c>
      <c r="L2469" t="b">
        <f t="shared" si="116"/>
        <v>0</v>
      </c>
    </row>
    <row r="2470" spans="1:12" x14ac:dyDescent="0.4">
      <c r="A2470" t="s">
        <v>874</v>
      </c>
      <c r="B2470" t="s">
        <v>5</v>
      </c>
      <c r="C2470">
        <v>22</v>
      </c>
      <c r="D2470" s="1"/>
      <c r="J2470" t="b">
        <f t="shared" si="114"/>
        <v>0</v>
      </c>
      <c r="K2470" t="b">
        <f t="shared" si="115"/>
        <v>0</v>
      </c>
      <c r="L2470" t="b">
        <f t="shared" si="116"/>
        <v>1</v>
      </c>
    </row>
    <row r="2471" spans="1:12" x14ac:dyDescent="0.4">
      <c r="A2471" t="s">
        <v>874</v>
      </c>
      <c r="B2471" t="s">
        <v>528</v>
      </c>
      <c r="C2471">
        <v>14</v>
      </c>
      <c r="D2471" s="1">
        <v>0.63639999999999997</v>
      </c>
      <c r="J2471" t="b">
        <f t="shared" si="114"/>
        <v>0</v>
      </c>
      <c r="K2471" t="b">
        <f t="shared" si="115"/>
        <v>0</v>
      </c>
      <c r="L2471" t="b">
        <f t="shared" si="116"/>
        <v>0</v>
      </c>
    </row>
    <row r="2472" spans="1:12" x14ac:dyDescent="0.4">
      <c r="A2472" t="s">
        <v>874</v>
      </c>
      <c r="B2472" t="s">
        <v>538</v>
      </c>
      <c r="C2472">
        <v>5</v>
      </c>
      <c r="D2472" s="1">
        <v>0.2273</v>
      </c>
      <c r="J2472" t="b">
        <f t="shared" si="114"/>
        <v>0</v>
      </c>
      <c r="K2472" t="b">
        <f t="shared" si="115"/>
        <v>0</v>
      </c>
      <c r="L2472" t="b">
        <f t="shared" si="116"/>
        <v>0</v>
      </c>
    </row>
    <row r="2473" spans="1:12" x14ac:dyDescent="0.4">
      <c r="A2473" t="s">
        <v>874</v>
      </c>
      <c r="B2473" t="s">
        <v>548</v>
      </c>
      <c r="C2473">
        <v>9</v>
      </c>
      <c r="D2473" s="1">
        <v>0.40910000000000002</v>
      </c>
      <c r="J2473" t="b">
        <f t="shared" si="114"/>
        <v>0</v>
      </c>
      <c r="K2473" t="b">
        <f t="shared" si="115"/>
        <v>0</v>
      </c>
      <c r="L2473" t="b">
        <f t="shared" si="116"/>
        <v>0</v>
      </c>
    </row>
    <row r="2474" spans="1:12" x14ac:dyDescent="0.4">
      <c r="A2474" t="s">
        <v>874</v>
      </c>
      <c r="B2474" t="s">
        <v>555</v>
      </c>
      <c r="C2474">
        <v>4</v>
      </c>
      <c r="D2474" s="1">
        <v>0.18179999999999999</v>
      </c>
      <c r="J2474" t="b">
        <f t="shared" si="114"/>
        <v>0</v>
      </c>
      <c r="K2474" t="b">
        <f t="shared" si="115"/>
        <v>0</v>
      </c>
      <c r="L2474" t="b">
        <f t="shared" si="116"/>
        <v>0</v>
      </c>
    </row>
    <row r="2475" spans="1:12" x14ac:dyDescent="0.4">
      <c r="A2475" t="s">
        <v>874</v>
      </c>
      <c r="B2475" t="s">
        <v>564</v>
      </c>
      <c r="C2475">
        <v>4</v>
      </c>
      <c r="D2475" s="1">
        <v>0.18179999999999999</v>
      </c>
      <c r="J2475" t="b">
        <f t="shared" si="114"/>
        <v>0</v>
      </c>
      <c r="K2475" t="b">
        <f t="shared" si="115"/>
        <v>0</v>
      </c>
      <c r="L2475" t="b">
        <f t="shared" si="116"/>
        <v>0</v>
      </c>
    </row>
    <row r="2476" spans="1:12" x14ac:dyDescent="0.4">
      <c r="A2476" t="s">
        <v>874</v>
      </c>
      <c r="B2476" t="s">
        <v>568</v>
      </c>
      <c r="C2476">
        <v>3</v>
      </c>
      <c r="D2476" s="1">
        <v>0.13639999999999999</v>
      </c>
      <c r="J2476" t="b">
        <f t="shared" si="114"/>
        <v>0</v>
      </c>
      <c r="K2476" t="b">
        <f t="shared" si="115"/>
        <v>0</v>
      </c>
      <c r="L2476" t="b">
        <f t="shared" si="116"/>
        <v>0</v>
      </c>
    </row>
    <row r="2477" spans="1:12" x14ac:dyDescent="0.4">
      <c r="A2477" t="s">
        <v>874</v>
      </c>
      <c r="B2477" t="s">
        <v>572</v>
      </c>
      <c r="C2477">
        <v>1</v>
      </c>
      <c r="D2477" s="1">
        <v>4.5499999999999999E-2</v>
      </c>
      <c r="J2477" t="b">
        <f t="shared" si="114"/>
        <v>0</v>
      </c>
      <c r="K2477" t="b">
        <f t="shared" si="115"/>
        <v>0</v>
      </c>
      <c r="L2477" t="b">
        <f t="shared" si="116"/>
        <v>0</v>
      </c>
    </row>
    <row r="2478" spans="1:12" x14ac:dyDescent="0.4">
      <c r="A2478" t="s">
        <v>874</v>
      </c>
      <c r="B2478" t="s">
        <v>9</v>
      </c>
      <c r="C2478">
        <v>22</v>
      </c>
      <c r="D2478" s="1">
        <v>1</v>
      </c>
      <c r="J2478" t="b">
        <f t="shared" si="114"/>
        <v>0</v>
      </c>
      <c r="K2478" t="b">
        <f t="shared" si="115"/>
        <v>0</v>
      </c>
      <c r="L2478" t="b">
        <f t="shared" si="116"/>
        <v>0</v>
      </c>
    </row>
    <row r="2479" spans="1:12" x14ac:dyDescent="0.4">
      <c r="A2479" t="s">
        <v>874</v>
      </c>
      <c r="B2479" t="s">
        <v>10</v>
      </c>
      <c r="C2479">
        <v>3.64</v>
      </c>
      <c r="D2479" s="1"/>
      <c r="J2479" t="b">
        <f t="shared" si="114"/>
        <v>0</v>
      </c>
      <c r="K2479" t="b">
        <f t="shared" si="115"/>
        <v>0</v>
      </c>
      <c r="L2479" t="b">
        <f t="shared" si="116"/>
        <v>1</v>
      </c>
    </row>
    <row r="2480" spans="1:12" x14ac:dyDescent="0.4">
      <c r="A2480" t="s">
        <v>874</v>
      </c>
      <c r="B2480" t="s">
        <v>11</v>
      </c>
      <c r="C2480">
        <v>1.1399999999999999</v>
      </c>
      <c r="D2480" s="1"/>
      <c r="J2480" t="b">
        <f t="shared" si="114"/>
        <v>0</v>
      </c>
      <c r="K2480" t="b">
        <f t="shared" si="115"/>
        <v>0</v>
      </c>
      <c r="L2480" t="b">
        <f t="shared" si="116"/>
        <v>1</v>
      </c>
    </row>
    <row r="2481" spans="1:12" x14ac:dyDescent="0.4">
      <c r="A2481" t="s">
        <v>874</v>
      </c>
      <c r="B2481" t="s">
        <v>12</v>
      </c>
      <c r="C2481">
        <v>0.24</v>
      </c>
      <c r="D2481" s="1"/>
      <c r="J2481" t="b">
        <f t="shared" si="114"/>
        <v>0</v>
      </c>
      <c r="K2481" t="b">
        <f t="shared" si="115"/>
        <v>0</v>
      </c>
      <c r="L2481" t="b">
        <f t="shared" si="116"/>
        <v>1</v>
      </c>
    </row>
    <row r="2482" spans="1:12" x14ac:dyDescent="0.4">
      <c r="A2482" t="s">
        <v>874</v>
      </c>
      <c r="B2482" t="s">
        <v>13</v>
      </c>
      <c r="D2482" s="1"/>
      <c r="J2482" t="b">
        <f t="shared" si="114"/>
        <v>0</v>
      </c>
      <c r="K2482" t="b">
        <f t="shared" si="115"/>
        <v>1</v>
      </c>
      <c r="L2482" t="b">
        <f t="shared" si="116"/>
        <v>1</v>
      </c>
    </row>
    <row r="2483" spans="1:12" x14ac:dyDescent="0.4">
      <c r="A2483" s="2" t="s">
        <v>876</v>
      </c>
      <c r="B2483" s="2" t="s">
        <v>14</v>
      </c>
      <c r="C2483" s="2"/>
      <c r="D2483" s="3"/>
      <c r="E2483" s="2"/>
      <c r="F2483" s="2"/>
      <c r="G2483" s="2"/>
      <c r="H2483" s="2"/>
      <c r="I2483" s="2"/>
      <c r="J2483" s="2" t="b">
        <f t="shared" si="114"/>
        <v>0</v>
      </c>
      <c r="K2483" s="2" t="b">
        <f t="shared" si="115"/>
        <v>1</v>
      </c>
      <c r="L2483" s="2" t="b">
        <f t="shared" si="116"/>
        <v>1</v>
      </c>
    </row>
    <row r="2484" spans="1:12" x14ac:dyDescent="0.4">
      <c r="A2484" t="s">
        <v>876</v>
      </c>
      <c r="B2484" t="s">
        <v>0</v>
      </c>
      <c r="D2484" s="1"/>
      <c r="J2484" t="b">
        <f t="shared" si="114"/>
        <v>0</v>
      </c>
      <c r="K2484" t="b">
        <f t="shared" si="115"/>
        <v>1</v>
      </c>
      <c r="L2484" t="b">
        <f t="shared" si="116"/>
        <v>1</v>
      </c>
    </row>
    <row r="2485" spans="1:12" x14ac:dyDescent="0.4">
      <c r="A2485" t="s">
        <v>876</v>
      </c>
      <c r="B2485" t="s">
        <v>876</v>
      </c>
      <c r="D2485" s="1"/>
      <c r="J2485" t="b">
        <f t="shared" si="114"/>
        <v>0</v>
      </c>
      <c r="K2485" t="b">
        <f t="shared" si="115"/>
        <v>1</v>
      </c>
      <c r="L2485" t="b">
        <f t="shared" si="116"/>
        <v>1</v>
      </c>
    </row>
    <row r="2486" spans="1:12" x14ac:dyDescent="0.4">
      <c r="A2486" t="s">
        <v>876</v>
      </c>
      <c r="B2486" t="s">
        <v>877</v>
      </c>
      <c r="D2486" s="1" t="s">
        <v>3</v>
      </c>
      <c r="J2486" t="b">
        <f t="shared" si="114"/>
        <v>0</v>
      </c>
      <c r="K2486" t="b">
        <f t="shared" si="115"/>
        <v>1</v>
      </c>
      <c r="L2486" t="b">
        <f t="shared" si="116"/>
        <v>0</v>
      </c>
    </row>
    <row r="2487" spans="1:12" x14ac:dyDescent="0.4">
      <c r="A2487" t="s">
        <v>876</v>
      </c>
      <c r="B2487" t="s">
        <v>5</v>
      </c>
      <c r="C2487">
        <v>34</v>
      </c>
      <c r="D2487" s="1"/>
      <c r="J2487" t="b">
        <f t="shared" si="114"/>
        <v>0</v>
      </c>
      <c r="K2487" t="b">
        <f t="shared" si="115"/>
        <v>0</v>
      </c>
      <c r="L2487" t="b">
        <f t="shared" si="116"/>
        <v>1</v>
      </c>
    </row>
    <row r="2488" spans="1:12" x14ac:dyDescent="0.4">
      <c r="A2488" t="s">
        <v>876</v>
      </c>
      <c r="B2488" t="s">
        <v>528</v>
      </c>
      <c r="C2488">
        <v>22</v>
      </c>
      <c r="D2488" s="1">
        <v>0.64710000000000001</v>
      </c>
      <c r="J2488" t="b">
        <f t="shared" si="114"/>
        <v>0</v>
      </c>
      <c r="K2488" t="b">
        <f t="shared" si="115"/>
        <v>0</v>
      </c>
      <c r="L2488" t="b">
        <f t="shared" si="116"/>
        <v>0</v>
      </c>
    </row>
    <row r="2489" spans="1:12" x14ac:dyDescent="0.4">
      <c r="A2489" t="s">
        <v>876</v>
      </c>
      <c r="B2489" t="s">
        <v>538</v>
      </c>
      <c r="C2489">
        <v>10</v>
      </c>
      <c r="D2489" s="1">
        <v>0.29409999999999997</v>
      </c>
      <c r="J2489" t="b">
        <f t="shared" si="114"/>
        <v>0</v>
      </c>
      <c r="K2489" t="b">
        <f t="shared" si="115"/>
        <v>0</v>
      </c>
      <c r="L2489" t="b">
        <f t="shared" si="116"/>
        <v>0</v>
      </c>
    </row>
    <row r="2490" spans="1:12" x14ac:dyDescent="0.4">
      <c r="A2490" t="s">
        <v>876</v>
      </c>
      <c r="B2490" t="s">
        <v>548</v>
      </c>
      <c r="C2490">
        <v>12</v>
      </c>
      <c r="D2490" s="1">
        <v>0.35289999999999999</v>
      </c>
      <c r="J2490" t="b">
        <f t="shared" si="114"/>
        <v>0</v>
      </c>
      <c r="K2490" t="b">
        <f t="shared" si="115"/>
        <v>0</v>
      </c>
      <c r="L2490" t="b">
        <f t="shared" si="116"/>
        <v>0</v>
      </c>
    </row>
    <row r="2491" spans="1:12" x14ac:dyDescent="0.4">
      <c r="A2491" t="s">
        <v>876</v>
      </c>
      <c r="B2491" t="s">
        <v>555</v>
      </c>
      <c r="C2491">
        <v>9</v>
      </c>
      <c r="D2491" s="1">
        <v>0.26469999999999999</v>
      </c>
      <c r="J2491" t="b">
        <f t="shared" si="114"/>
        <v>0</v>
      </c>
      <c r="K2491" t="b">
        <f t="shared" si="115"/>
        <v>0</v>
      </c>
      <c r="L2491" t="b">
        <f t="shared" si="116"/>
        <v>0</v>
      </c>
    </row>
    <row r="2492" spans="1:12" x14ac:dyDescent="0.4">
      <c r="A2492" t="s">
        <v>876</v>
      </c>
      <c r="B2492" t="s">
        <v>564</v>
      </c>
      <c r="C2492">
        <v>3</v>
      </c>
      <c r="D2492" s="1">
        <v>8.8200000000000001E-2</v>
      </c>
      <c r="J2492" t="b">
        <f t="shared" si="114"/>
        <v>0</v>
      </c>
      <c r="K2492" t="b">
        <f t="shared" si="115"/>
        <v>0</v>
      </c>
      <c r="L2492" t="b">
        <f t="shared" si="116"/>
        <v>0</v>
      </c>
    </row>
    <row r="2493" spans="1:12" x14ac:dyDescent="0.4">
      <c r="A2493" t="s">
        <v>876</v>
      </c>
      <c r="B2493" t="s">
        <v>568</v>
      </c>
      <c r="C2493">
        <v>1</v>
      </c>
      <c r="D2493" s="1">
        <v>2.9399999999999999E-2</v>
      </c>
      <c r="J2493" t="b">
        <f t="shared" si="114"/>
        <v>0</v>
      </c>
      <c r="K2493" t="b">
        <f t="shared" si="115"/>
        <v>0</v>
      </c>
      <c r="L2493" t="b">
        <f t="shared" si="116"/>
        <v>0</v>
      </c>
    </row>
    <row r="2494" spans="1:12" x14ac:dyDescent="0.4">
      <c r="A2494" t="s">
        <v>876</v>
      </c>
      <c r="B2494" t="s">
        <v>572</v>
      </c>
      <c r="C2494">
        <v>2</v>
      </c>
      <c r="D2494" s="1">
        <v>5.8799999999999998E-2</v>
      </c>
      <c r="J2494" t="b">
        <f t="shared" si="114"/>
        <v>0</v>
      </c>
      <c r="K2494" t="b">
        <f t="shared" si="115"/>
        <v>0</v>
      </c>
      <c r="L2494" t="b">
        <f t="shared" si="116"/>
        <v>0</v>
      </c>
    </row>
    <row r="2495" spans="1:12" x14ac:dyDescent="0.4">
      <c r="A2495" t="s">
        <v>876</v>
      </c>
      <c r="B2495" t="s">
        <v>9</v>
      </c>
      <c r="C2495">
        <v>34</v>
      </c>
      <c r="D2495" s="1">
        <v>1</v>
      </c>
      <c r="J2495" t="b">
        <f t="shared" si="114"/>
        <v>0</v>
      </c>
      <c r="K2495" t="b">
        <f t="shared" si="115"/>
        <v>0</v>
      </c>
      <c r="L2495" t="b">
        <f t="shared" si="116"/>
        <v>0</v>
      </c>
    </row>
    <row r="2496" spans="1:12" x14ac:dyDescent="0.4">
      <c r="A2496" t="s">
        <v>876</v>
      </c>
      <c r="B2496" t="s">
        <v>10</v>
      </c>
      <c r="C2496">
        <v>3.79</v>
      </c>
      <c r="D2496" s="1"/>
      <c r="J2496" t="b">
        <f t="shared" si="114"/>
        <v>0</v>
      </c>
      <c r="K2496" t="b">
        <f t="shared" si="115"/>
        <v>0</v>
      </c>
      <c r="L2496" t="b">
        <f t="shared" si="116"/>
        <v>1</v>
      </c>
    </row>
    <row r="2497" spans="1:12" x14ac:dyDescent="0.4">
      <c r="A2497" t="s">
        <v>876</v>
      </c>
      <c r="B2497" t="s">
        <v>11</v>
      </c>
      <c r="C2497">
        <v>1.0900000000000001</v>
      </c>
      <c r="D2497" s="1"/>
      <c r="J2497" t="b">
        <f t="shared" si="114"/>
        <v>0</v>
      </c>
      <c r="K2497" t="b">
        <f t="shared" si="115"/>
        <v>0</v>
      </c>
      <c r="L2497" t="b">
        <f t="shared" si="116"/>
        <v>1</v>
      </c>
    </row>
    <row r="2498" spans="1:12" x14ac:dyDescent="0.4">
      <c r="A2498" t="s">
        <v>876</v>
      </c>
      <c r="B2498" t="s">
        <v>12</v>
      </c>
      <c r="C2498">
        <v>0.19</v>
      </c>
      <c r="D2498" s="1"/>
      <c r="J2498" t="b">
        <f t="shared" ref="J2498:J2561" si="117">B2498=F2498</f>
        <v>0</v>
      </c>
      <c r="K2498" t="b">
        <f t="shared" ref="K2498:K2561" si="118">C2498=G2498</f>
        <v>0</v>
      </c>
      <c r="L2498" t="b">
        <f t="shared" ref="L2498:L2561" si="119">D2498=H2498</f>
        <v>1</v>
      </c>
    </row>
    <row r="2499" spans="1:12" x14ac:dyDescent="0.4">
      <c r="A2499" t="s">
        <v>876</v>
      </c>
      <c r="B2499" t="s">
        <v>13</v>
      </c>
      <c r="D2499" s="1"/>
      <c r="J2499" t="b">
        <f t="shared" si="117"/>
        <v>0</v>
      </c>
      <c r="K2499" t="b">
        <f t="shared" si="118"/>
        <v>1</v>
      </c>
      <c r="L2499" t="b">
        <f t="shared" si="119"/>
        <v>1</v>
      </c>
    </row>
    <row r="2500" spans="1:12" x14ac:dyDescent="0.4">
      <c r="A2500" s="2" t="s">
        <v>878</v>
      </c>
      <c r="B2500" s="2" t="s">
        <v>14</v>
      </c>
      <c r="C2500" s="2"/>
      <c r="D2500" s="3"/>
      <c r="E2500" s="2"/>
      <c r="F2500" s="2"/>
      <c r="G2500" s="2"/>
      <c r="H2500" s="2"/>
      <c r="I2500" s="2"/>
      <c r="J2500" s="2" t="b">
        <f t="shared" si="117"/>
        <v>0</v>
      </c>
      <c r="K2500" s="2" t="b">
        <f t="shared" si="118"/>
        <v>1</v>
      </c>
      <c r="L2500" s="2" t="b">
        <f t="shared" si="119"/>
        <v>1</v>
      </c>
    </row>
    <row r="2501" spans="1:12" x14ac:dyDescent="0.4">
      <c r="A2501" t="s">
        <v>878</v>
      </c>
      <c r="B2501" t="s">
        <v>0</v>
      </c>
      <c r="D2501" s="1"/>
      <c r="J2501" t="b">
        <f t="shared" si="117"/>
        <v>0</v>
      </c>
      <c r="K2501" t="b">
        <f t="shared" si="118"/>
        <v>1</v>
      </c>
      <c r="L2501" t="b">
        <f t="shared" si="119"/>
        <v>1</v>
      </c>
    </row>
    <row r="2502" spans="1:12" x14ac:dyDescent="0.4">
      <c r="A2502" t="s">
        <v>878</v>
      </c>
      <c r="B2502" t="s">
        <v>878</v>
      </c>
      <c r="D2502" s="1"/>
      <c r="J2502" t="b">
        <f t="shared" si="117"/>
        <v>0</v>
      </c>
      <c r="K2502" t="b">
        <f t="shared" si="118"/>
        <v>1</v>
      </c>
      <c r="L2502" t="b">
        <f t="shared" si="119"/>
        <v>1</v>
      </c>
    </row>
    <row r="2503" spans="1:12" x14ac:dyDescent="0.4">
      <c r="A2503" t="s">
        <v>878</v>
      </c>
      <c r="B2503" t="s">
        <v>879</v>
      </c>
      <c r="D2503" s="1" t="s">
        <v>3</v>
      </c>
      <c r="J2503" t="b">
        <f t="shared" si="117"/>
        <v>0</v>
      </c>
      <c r="K2503" t="b">
        <f t="shared" si="118"/>
        <v>1</v>
      </c>
      <c r="L2503" t="b">
        <f t="shared" si="119"/>
        <v>0</v>
      </c>
    </row>
    <row r="2504" spans="1:12" x14ac:dyDescent="0.4">
      <c r="A2504" t="s">
        <v>878</v>
      </c>
      <c r="B2504" t="s">
        <v>5</v>
      </c>
      <c r="C2504">
        <v>21</v>
      </c>
      <c r="D2504" s="1"/>
      <c r="J2504" t="b">
        <f t="shared" si="117"/>
        <v>0</v>
      </c>
      <c r="K2504" t="b">
        <f t="shared" si="118"/>
        <v>0</v>
      </c>
      <c r="L2504" t="b">
        <f t="shared" si="119"/>
        <v>1</v>
      </c>
    </row>
    <row r="2505" spans="1:12" x14ac:dyDescent="0.4">
      <c r="A2505" t="s">
        <v>878</v>
      </c>
      <c r="B2505" t="s">
        <v>528</v>
      </c>
      <c r="C2505">
        <v>15</v>
      </c>
      <c r="D2505" s="1">
        <v>0.71430000000000005</v>
      </c>
      <c r="J2505" t="b">
        <f t="shared" si="117"/>
        <v>0</v>
      </c>
      <c r="K2505" t="b">
        <f t="shared" si="118"/>
        <v>0</v>
      </c>
      <c r="L2505" t="b">
        <f t="shared" si="119"/>
        <v>0</v>
      </c>
    </row>
    <row r="2506" spans="1:12" x14ac:dyDescent="0.4">
      <c r="A2506" t="s">
        <v>878</v>
      </c>
      <c r="B2506" t="s">
        <v>538</v>
      </c>
      <c r="C2506">
        <v>7</v>
      </c>
      <c r="D2506" s="1">
        <v>0.33329999999999999</v>
      </c>
      <c r="J2506" t="b">
        <f t="shared" si="117"/>
        <v>0</v>
      </c>
      <c r="K2506" t="b">
        <f t="shared" si="118"/>
        <v>0</v>
      </c>
      <c r="L2506" t="b">
        <f t="shared" si="119"/>
        <v>0</v>
      </c>
    </row>
    <row r="2507" spans="1:12" x14ac:dyDescent="0.4">
      <c r="A2507" t="s">
        <v>878</v>
      </c>
      <c r="B2507" t="s">
        <v>548</v>
      </c>
      <c r="C2507">
        <v>8</v>
      </c>
      <c r="D2507" s="1">
        <v>0.38100000000000001</v>
      </c>
      <c r="J2507" t="b">
        <f t="shared" si="117"/>
        <v>0</v>
      </c>
      <c r="K2507" t="b">
        <f t="shared" si="118"/>
        <v>0</v>
      </c>
      <c r="L2507" t="b">
        <f t="shared" si="119"/>
        <v>0</v>
      </c>
    </row>
    <row r="2508" spans="1:12" x14ac:dyDescent="0.4">
      <c r="A2508" t="s">
        <v>878</v>
      </c>
      <c r="B2508" t="s">
        <v>555</v>
      </c>
      <c r="C2508">
        <v>4</v>
      </c>
      <c r="D2508" s="1">
        <v>0.1905</v>
      </c>
      <c r="J2508" t="b">
        <f t="shared" si="117"/>
        <v>0</v>
      </c>
      <c r="K2508" t="b">
        <f t="shared" si="118"/>
        <v>0</v>
      </c>
      <c r="L2508" t="b">
        <f t="shared" si="119"/>
        <v>0</v>
      </c>
    </row>
    <row r="2509" spans="1:12" x14ac:dyDescent="0.4">
      <c r="A2509" t="s">
        <v>878</v>
      </c>
      <c r="B2509" t="s">
        <v>564</v>
      </c>
      <c r="C2509">
        <v>2</v>
      </c>
      <c r="D2509" s="1">
        <v>9.5200000000000007E-2</v>
      </c>
      <c r="J2509" t="b">
        <f t="shared" si="117"/>
        <v>0</v>
      </c>
      <c r="K2509" t="b">
        <f t="shared" si="118"/>
        <v>0</v>
      </c>
      <c r="L2509" t="b">
        <f t="shared" si="119"/>
        <v>0</v>
      </c>
    </row>
    <row r="2510" spans="1:12" x14ac:dyDescent="0.4">
      <c r="A2510" t="s">
        <v>878</v>
      </c>
      <c r="B2510" t="s">
        <v>568</v>
      </c>
      <c r="C2510">
        <v>1</v>
      </c>
      <c r="D2510" s="1">
        <v>4.7600000000000003E-2</v>
      </c>
      <c r="J2510" t="b">
        <f t="shared" si="117"/>
        <v>0</v>
      </c>
      <c r="K2510" t="b">
        <f t="shared" si="118"/>
        <v>0</v>
      </c>
      <c r="L2510" t="b">
        <f t="shared" si="119"/>
        <v>0</v>
      </c>
    </row>
    <row r="2511" spans="1:12" x14ac:dyDescent="0.4">
      <c r="A2511" t="s">
        <v>878</v>
      </c>
      <c r="B2511" t="s">
        <v>572</v>
      </c>
      <c r="C2511">
        <v>1</v>
      </c>
      <c r="D2511" s="1">
        <v>4.7600000000000003E-2</v>
      </c>
      <c r="J2511" t="b">
        <f t="shared" si="117"/>
        <v>0</v>
      </c>
      <c r="K2511" t="b">
        <f t="shared" si="118"/>
        <v>0</v>
      </c>
      <c r="L2511" t="b">
        <f t="shared" si="119"/>
        <v>0</v>
      </c>
    </row>
    <row r="2512" spans="1:12" x14ac:dyDescent="0.4">
      <c r="A2512" t="s">
        <v>878</v>
      </c>
      <c r="B2512" t="s">
        <v>9</v>
      </c>
      <c r="C2512">
        <v>21</v>
      </c>
      <c r="D2512" s="1">
        <v>1</v>
      </c>
      <c r="J2512" t="b">
        <f t="shared" si="117"/>
        <v>0</v>
      </c>
      <c r="K2512" t="b">
        <f t="shared" si="118"/>
        <v>0</v>
      </c>
      <c r="L2512" t="b">
        <f t="shared" si="119"/>
        <v>0</v>
      </c>
    </row>
    <row r="2513" spans="1:12" x14ac:dyDescent="0.4">
      <c r="A2513" t="s">
        <v>878</v>
      </c>
      <c r="B2513" t="s">
        <v>10</v>
      </c>
      <c r="C2513">
        <v>3.9</v>
      </c>
      <c r="D2513" s="1"/>
      <c r="J2513" t="b">
        <f t="shared" si="117"/>
        <v>0</v>
      </c>
      <c r="K2513" t="b">
        <f t="shared" si="118"/>
        <v>0</v>
      </c>
      <c r="L2513" t="b">
        <f t="shared" si="119"/>
        <v>1</v>
      </c>
    </row>
    <row r="2514" spans="1:12" x14ac:dyDescent="0.4">
      <c r="A2514" t="s">
        <v>878</v>
      </c>
      <c r="B2514" t="s">
        <v>11</v>
      </c>
      <c r="C2514">
        <v>1.0900000000000001</v>
      </c>
      <c r="D2514" s="1"/>
      <c r="J2514" t="b">
        <f t="shared" si="117"/>
        <v>0</v>
      </c>
      <c r="K2514" t="b">
        <f t="shared" si="118"/>
        <v>0</v>
      </c>
      <c r="L2514" t="b">
        <f t="shared" si="119"/>
        <v>1</v>
      </c>
    </row>
    <row r="2515" spans="1:12" x14ac:dyDescent="0.4">
      <c r="A2515" t="s">
        <v>878</v>
      </c>
      <c r="B2515" t="s">
        <v>12</v>
      </c>
      <c r="C2515">
        <v>0.24</v>
      </c>
      <c r="D2515" s="1"/>
      <c r="J2515" t="b">
        <f t="shared" si="117"/>
        <v>0</v>
      </c>
      <c r="K2515" t="b">
        <f t="shared" si="118"/>
        <v>0</v>
      </c>
      <c r="L2515" t="b">
        <f t="shared" si="119"/>
        <v>1</v>
      </c>
    </row>
    <row r="2516" spans="1:12" x14ac:dyDescent="0.4">
      <c r="A2516" t="s">
        <v>878</v>
      </c>
      <c r="B2516" t="s">
        <v>13</v>
      </c>
      <c r="D2516" s="1"/>
      <c r="J2516" t="b">
        <f t="shared" si="117"/>
        <v>0</v>
      </c>
      <c r="K2516" t="b">
        <f t="shared" si="118"/>
        <v>1</v>
      </c>
      <c r="L2516" t="b">
        <f t="shared" si="119"/>
        <v>1</v>
      </c>
    </row>
    <row r="2517" spans="1:12" x14ac:dyDescent="0.4">
      <c r="A2517" s="2" t="s">
        <v>880</v>
      </c>
      <c r="B2517" s="2" t="s">
        <v>14</v>
      </c>
      <c r="C2517" s="2"/>
      <c r="D2517" s="3"/>
      <c r="E2517" s="2"/>
      <c r="F2517" s="2"/>
      <c r="G2517" s="2"/>
      <c r="H2517" s="2"/>
      <c r="I2517" s="2"/>
      <c r="J2517" s="2" t="b">
        <f t="shared" si="117"/>
        <v>0</v>
      </c>
      <c r="K2517" s="2" t="b">
        <f t="shared" si="118"/>
        <v>1</v>
      </c>
      <c r="L2517" s="2" t="b">
        <f t="shared" si="119"/>
        <v>1</v>
      </c>
    </row>
    <row r="2518" spans="1:12" x14ac:dyDescent="0.4">
      <c r="A2518" t="s">
        <v>880</v>
      </c>
      <c r="B2518" t="s">
        <v>0</v>
      </c>
      <c r="D2518" s="1"/>
      <c r="J2518" t="b">
        <f t="shared" si="117"/>
        <v>0</v>
      </c>
      <c r="K2518" t="b">
        <f t="shared" si="118"/>
        <v>1</v>
      </c>
      <c r="L2518" t="b">
        <f t="shared" si="119"/>
        <v>1</v>
      </c>
    </row>
    <row r="2519" spans="1:12" x14ac:dyDescent="0.4">
      <c r="A2519" t="s">
        <v>880</v>
      </c>
      <c r="B2519" t="s">
        <v>880</v>
      </c>
      <c r="D2519" s="1"/>
      <c r="J2519" t="b">
        <f t="shared" si="117"/>
        <v>0</v>
      </c>
      <c r="K2519" t="b">
        <f t="shared" si="118"/>
        <v>1</v>
      </c>
      <c r="L2519" t="b">
        <f t="shared" si="119"/>
        <v>1</v>
      </c>
    </row>
    <row r="2520" spans="1:12" x14ac:dyDescent="0.4">
      <c r="A2520" t="s">
        <v>880</v>
      </c>
      <c r="B2520" t="s">
        <v>881</v>
      </c>
      <c r="D2520" s="1" t="s">
        <v>3</v>
      </c>
      <c r="J2520" t="b">
        <f t="shared" si="117"/>
        <v>0</v>
      </c>
      <c r="K2520" t="b">
        <f t="shared" si="118"/>
        <v>1</v>
      </c>
      <c r="L2520" t="b">
        <f t="shared" si="119"/>
        <v>0</v>
      </c>
    </row>
    <row r="2521" spans="1:12" x14ac:dyDescent="0.4">
      <c r="A2521" t="s">
        <v>880</v>
      </c>
      <c r="B2521" t="s">
        <v>5</v>
      </c>
      <c r="C2521">
        <v>20</v>
      </c>
      <c r="D2521" s="1"/>
      <c r="J2521" t="b">
        <f t="shared" si="117"/>
        <v>0</v>
      </c>
      <c r="K2521" t="b">
        <f t="shared" si="118"/>
        <v>0</v>
      </c>
      <c r="L2521" t="b">
        <f t="shared" si="119"/>
        <v>1</v>
      </c>
    </row>
    <row r="2522" spans="1:12" x14ac:dyDescent="0.4">
      <c r="A2522" t="s">
        <v>880</v>
      </c>
      <c r="B2522" t="s">
        <v>528</v>
      </c>
      <c r="C2522">
        <v>10</v>
      </c>
      <c r="D2522" s="1">
        <v>0.5</v>
      </c>
      <c r="J2522" t="b">
        <f t="shared" si="117"/>
        <v>0</v>
      </c>
      <c r="K2522" t="b">
        <f t="shared" si="118"/>
        <v>0</v>
      </c>
      <c r="L2522" t="b">
        <f t="shared" si="119"/>
        <v>0</v>
      </c>
    </row>
    <row r="2523" spans="1:12" x14ac:dyDescent="0.4">
      <c r="A2523" t="s">
        <v>880</v>
      </c>
      <c r="B2523" t="s">
        <v>538</v>
      </c>
      <c r="C2523">
        <v>3</v>
      </c>
      <c r="D2523" s="1">
        <v>0.15</v>
      </c>
      <c r="J2523" t="b">
        <f t="shared" si="117"/>
        <v>0</v>
      </c>
      <c r="K2523" t="b">
        <f t="shared" si="118"/>
        <v>0</v>
      </c>
      <c r="L2523" t="b">
        <f t="shared" si="119"/>
        <v>0</v>
      </c>
    </row>
    <row r="2524" spans="1:12" x14ac:dyDescent="0.4">
      <c r="A2524" t="s">
        <v>880</v>
      </c>
      <c r="B2524" t="s">
        <v>548</v>
      </c>
      <c r="C2524">
        <v>7</v>
      </c>
      <c r="D2524" s="1">
        <v>0.35</v>
      </c>
      <c r="J2524" t="b">
        <f t="shared" si="117"/>
        <v>0</v>
      </c>
      <c r="K2524" t="b">
        <f t="shared" si="118"/>
        <v>0</v>
      </c>
      <c r="L2524" t="b">
        <f t="shared" si="119"/>
        <v>0</v>
      </c>
    </row>
    <row r="2525" spans="1:12" x14ac:dyDescent="0.4">
      <c r="A2525" t="s">
        <v>880</v>
      </c>
      <c r="B2525" t="s">
        <v>555</v>
      </c>
      <c r="C2525">
        <v>7</v>
      </c>
      <c r="D2525" s="1">
        <v>0.35</v>
      </c>
      <c r="J2525" t="b">
        <f t="shared" si="117"/>
        <v>0</v>
      </c>
      <c r="K2525" t="b">
        <f t="shared" si="118"/>
        <v>0</v>
      </c>
      <c r="L2525" t="b">
        <f t="shared" si="119"/>
        <v>0</v>
      </c>
    </row>
    <row r="2526" spans="1:12" x14ac:dyDescent="0.4">
      <c r="A2526" t="s">
        <v>880</v>
      </c>
      <c r="B2526" t="s">
        <v>564</v>
      </c>
      <c r="C2526">
        <v>3</v>
      </c>
      <c r="D2526" s="1">
        <v>0.15</v>
      </c>
      <c r="J2526" t="b">
        <f t="shared" si="117"/>
        <v>0</v>
      </c>
      <c r="K2526" t="b">
        <f t="shared" si="118"/>
        <v>0</v>
      </c>
      <c r="L2526" t="b">
        <f t="shared" si="119"/>
        <v>0</v>
      </c>
    </row>
    <row r="2527" spans="1:12" x14ac:dyDescent="0.4">
      <c r="A2527" t="s">
        <v>880</v>
      </c>
      <c r="B2527" t="s">
        <v>568</v>
      </c>
      <c r="C2527">
        <v>3</v>
      </c>
      <c r="D2527" s="1">
        <v>0.15</v>
      </c>
      <c r="J2527" t="b">
        <f t="shared" si="117"/>
        <v>0</v>
      </c>
      <c r="K2527" t="b">
        <f t="shared" si="118"/>
        <v>0</v>
      </c>
      <c r="L2527" t="b">
        <f t="shared" si="119"/>
        <v>0</v>
      </c>
    </row>
    <row r="2528" spans="1:12" x14ac:dyDescent="0.4">
      <c r="A2528" t="s">
        <v>880</v>
      </c>
      <c r="B2528" t="s">
        <v>572</v>
      </c>
      <c r="C2528" t="s">
        <v>6</v>
      </c>
      <c r="D2528" s="1" t="s">
        <v>6</v>
      </c>
      <c r="J2528" t="b">
        <f t="shared" si="117"/>
        <v>0</v>
      </c>
      <c r="K2528" t="b">
        <f t="shared" si="118"/>
        <v>0</v>
      </c>
      <c r="L2528" t="b">
        <f t="shared" si="119"/>
        <v>0</v>
      </c>
    </row>
    <row r="2529" spans="1:12" x14ac:dyDescent="0.4">
      <c r="A2529" t="s">
        <v>880</v>
      </c>
      <c r="B2529" t="s">
        <v>9</v>
      </c>
      <c r="C2529">
        <v>20</v>
      </c>
      <c r="D2529" s="1">
        <v>1</v>
      </c>
      <c r="J2529" t="b">
        <f t="shared" si="117"/>
        <v>0</v>
      </c>
      <c r="K2529" t="b">
        <f t="shared" si="118"/>
        <v>0</v>
      </c>
      <c r="L2529" t="b">
        <f t="shared" si="119"/>
        <v>0</v>
      </c>
    </row>
    <row r="2530" spans="1:12" x14ac:dyDescent="0.4">
      <c r="A2530" t="s">
        <v>880</v>
      </c>
      <c r="B2530" t="s">
        <v>10</v>
      </c>
      <c r="C2530">
        <v>3.5</v>
      </c>
      <c r="D2530" s="1"/>
      <c r="J2530" t="b">
        <f t="shared" si="117"/>
        <v>0</v>
      </c>
      <c r="K2530" t="b">
        <f t="shared" si="118"/>
        <v>0</v>
      </c>
      <c r="L2530" t="b">
        <f t="shared" si="119"/>
        <v>1</v>
      </c>
    </row>
    <row r="2531" spans="1:12" x14ac:dyDescent="0.4">
      <c r="A2531" t="s">
        <v>880</v>
      </c>
      <c r="B2531" t="s">
        <v>11</v>
      </c>
      <c r="C2531">
        <v>0.95</v>
      </c>
      <c r="D2531" s="1"/>
      <c r="J2531" t="b">
        <f t="shared" si="117"/>
        <v>0</v>
      </c>
      <c r="K2531" t="b">
        <f t="shared" si="118"/>
        <v>0</v>
      </c>
      <c r="L2531" t="b">
        <f t="shared" si="119"/>
        <v>1</v>
      </c>
    </row>
    <row r="2532" spans="1:12" x14ac:dyDescent="0.4">
      <c r="A2532" t="s">
        <v>880</v>
      </c>
      <c r="B2532" t="s">
        <v>12</v>
      </c>
      <c r="C2532">
        <v>0.21</v>
      </c>
      <c r="D2532" s="1"/>
      <c r="J2532" t="b">
        <f t="shared" si="117"/>
        <v>0</v>
      </c>
      <c r="K2532" t="b">
        <f t="shared" si="118"/>
        <v>0</v>
      </c>
      <c r="L2532" t="b">
        <f t="shared" si="119"/>
        <v>1</v>
      </c>
    </row>
    <row r="2533" spans="1:12" x14ac:dyDescent="0.4">
      <c r="A2533" t="s">
        <v>880</v>
      </c>
      <c r="B2533" t="s">
        <v>13</v>
      </c>
      <c r="D2533" s="1"/>
      <c r="J2533" t="b">
        <f t="shared" si="117"/>
        <v>0</v>
      </c>
      <c r="K2533" t="b">
        <f t="shared" si="118"/>
        <v>1</v>
      </c>
      <c r="L2533" t="b">
        <f t="shared" si="119"/>
        <v>1</v>
      </c>
    </row>
    <row r="2534" spans="1:12" x14ac:dyDescent="0.4">
      <c r="A2534" s="2" t="s">
        <v>882</v>
      </c>
      <c r="B2534" s="2" t="s">
        <v>14</v>
      </c>
      <c r="C2534" s="2"/>
      <c r="D2534" s="3"/>
      <c r="E2534" s="2"/>
      <c r="F2534" s="2"/>
      <c r="G2534" s="2"/>
      <c r="H2534" s="2"/>
      <c r="I2534" s="2"/>
      <c r="J2534" s="2" t="b">
        <f t="shared" si="117"/>
        <v>0</v>
      </c>
      <c r="K2534" s="2" t="b">
        <f t="shared" si="118"/>
        <v>1</v>
      </c>
      <c r="L2534" s="2" t="b">
        <f t="shared" si="119"/>
        <v>1</v>
      </c>
    </row>
    <row r="2535" spans="1:12" x14ac:dyDescent="0.4">
      <c r="A2535" t="s">
        <v>882</v>
      </c>
      <c r="B2535" t="s">
        <v>0</v>
      </c>
      <c r="D2535" s="1"/>
      <c r="J2535" t="b">
        <f t="shared" si="117"/>
        <v>0</v>
      </c>
      <c r="K2535" t="b">
        <f t="shared" si="118"/>
        <v>1</v>
      </c>
      <c r="L2535" t="b">
        <f t="shared" si="119"/>
        <v>1</v>
      </c>
    </row>
    <row r="2536" spans="1:12" x14ac:dyDescent="0.4">
      <c r="A2536" t="s">
        <v>882</v>
      </c>
      <c r="B2536" t="s">
        <v>882</v>
      </c>
      <c r="D2536" s="1"/>
      <c r="J2536" t="b">
        <f t="shared" si="117"/>
        <v>0</v>
      </c>
      <c r="K2536" t="b">
        <f t="shared" si="118"/>
        <v>1</v>
      </c>
      <c r="L2536" t="b">
        <f t="shared" si="119"/>
        <v>1</v>
      </c>
    </row>
    <row r="2537" spans="1:12" x14ac:dyDescent="0.4">
      <c r="A2537" t="s">
        <v>882</v>
      </c>
      <c r="B2537" t="s">
        <v>883</v>
      </c>
      <c r="D2537" s="1" t="s">
        <v>3</v>
      </c>
      <c r="J2537" t="b">
        <f t="shared" si="117"/>
        <v>0</v>
      </c>
      <c r="K2537" t="b">
        <f t="shared" si="118"/>
        <v>1</v>
      </c>
      <c r="L2537" t="b">
        <f t="shared" si="119"/>
        <v>0</v>
      </c>
    </row>
    <row r="2538" spans="1:12" x14ac:dyDescent="0.4">
      <c r="A2538" t="s">
        <v>882</v>
      </c>
      <c r="B2538" t="s">
        <v>5</v>
      </c>
      <c r="C2538">
        <v>38</v>
      </c>
      <c r="D2538" s="1"/>
      <c r="J2538" t="b">
        <f t="shared" si="117"/>
        <v>0</v>
      </c>
      <c r="K2538" t="b">
        <f t="shared" si="118"/>
        <v>0</v>
      </c>
      <c r="L2538" t="b">
        <f t="shared" si="119"/>
        <v>1</v>
      </c>
    </row>
    <row r="2539" spans="1:12" x14ac:dyDescent="0.4">
      <c r="A2539" t="s">
        <v>882</v>
      </c>
      <c r="B2539" t="s">
        <v>528</v>
      </c>
      <c r="C2539">
        <v>26</v>
      </c>
      <c r="D2539" s="1">
        <v>0.68420000000000003</v>
      </c>
      <c r="J2539" t="b">
        <f t="shared" si="117"/>
        <v>0</v>
      </c>
      <c r="K2539" t="b">
        <f t="shared" si="118"/>
        <v>0</v>
      </c>
      <c r="L2539" t="b">
        <f t="shared" si="119"/>
        <v>0</v>
      </c>
    </row>
    <row r="2540" spans="1:12" x14ac:dyDescent="0.4">
      <c r="A2540" t="s">
        <v>882</v>
      </c>
      <c r="B2540" t="s">
        <v>538</v>
      </c>
      <c r="C2540">
        <v>15</v>
      </c>
      <c r="D2540" s="1">
        <v>0.3947</v>
      </c>
      <c r="J2540" t="b">
        <f t="shared" si="117"/>
        <v>0</v>
      </c>
      <c r="K2540" t="b">
        <f t="shared" si="118"/>
        <v>0</v>
      </c>
      <c r="L2540" t="b">
        <f t="shared" si="119"/>
        <v>0</v>
      </c>
    </row>
    <row r="2541" spans="1:12" x14ac:dyDescent="0.4">
      <c r="A2541" t="s">
        <v>882</v>
      </c>
      <c r="B2541" t="s">
        <v>548</v>
      </c>
      <c r="C2541">
        <v>11</v>
      </c>
      <c r="D2541" s="1">
        <v>0.28949999999999998</v>
      </c>
      <c r="J2541" t="b">
        <f t="shared" si="117"/>
        <v>0</v>
      </c>
      <c r="K2541" t="b">
        <f t="shared" si="118"/>
        <v>0</v>
      </c>
      <c r="L2541" t="b">
        <f t="shared" si="119"/>
        <v>0</v>
      </c>
    </row>
    <row r="2542" spans="1:12" x14ac:dyDescent="0.4">
      <c r="A2542" t="s">
        <v>882</v>
      </c>
      <c r="B2542" t="s">
        <v>555</v>
      </c>
      <c r="C2542">
        <v>8</v>
      </c>
      <c r="D2542" s="1">
        <v>0.21049999999999999</v>
      </c>
      <c r="J2542" t="b">
        <f t="shared" si="117"/>
        <v>0</v>
      </c>
      <c r="K2542" t="b">
        <f t="shared" si="118"/>
        <v>0</v>
      </c>
      <c r="L2542" t="b">
        <f t="shared" si="119"/>
        <v>0</v>
      </c>
    </row>
    <row r="2543" spans="1:12" x14ac:dyDescent="0.4">
      <c r="A2543" t="s">
        <v>882</v>
      </c>
      <c r="B2543" t="s">
        <v>564</v>
      </c>
      <c r="C2543">
        <v>4</v>
      </c>
      <c r="D2543" s="1">
        <v>0.1053</v>
      </c>
      <c r="J2543" t="b">
        <f t="shared" si="117"/>
        <v>0</v>
      </c>
      <c r="K2543" t="b">
        <f t="shared" si="118"/>
        <v>0</v>
      </c>
      <c r="L2543" t="b">
        <f t="shared" si="119"/>
        <v>0</v>
      </c>
    </row>
    <row r="2544" spans="1:12" x14ac:dyDescent="0.4">
      <c r="A2544" t="s">
        <v>882</v>
      </c>
      <c r="B2544" t="s">
        <v>568</v>
      </c>
      <c r="C2544">
        <v>4</v>
      </c>
      <c r="D2544" s="1">
        <v>0.1053</v>
      </c>
      <c r="J2544" t="b">
        <f t="shared" si="117"/>
        <v>0</v>
      </c>
      <c r="K2544" t="b">
        <f t="shared" si="118"/>
        <v>0</v>
      </c>
      <c r="L2544" t="b">
        <f t="shared" si="119"/>
        <v>0</v>
      </c>
    </row>
    <row r="2545" spans="1:12" x14ac:dyDescent="0.4">
      <c r="A2545" t="s">
        <v>882</v>
      </c>
      <c r="B2545" t="s">
        <v>572</v>
      </c>
      <c r="C2545" t="s">
        <v>6</v>
      </c>
      <c r="D2545" s="1" t="s">
        <v>6</v>
      </c>
      <c r="J2545" t="b">
        <f t="shared" si="117"/>
        <v>0</v>
      </c>
      <c r="K2545" t="b">
        <f t="shared" si="118"/>
        <v>0</v>
      </c>
      <c r="L2545" t="b">
        <f t="shared" si="119"/>
        <v>0</v>
      </c>
    </row>
    <row r="2546" spans="1:12" x14ac:dyDescent="0.4">
      <c r="A2546" t="s">
        <v>882</v>
      </c>
      <c r="B2546" t="s">
        <v>9</v>
      </c>
      <c r="C2546">
        <v>38</v>
      </c>
      <c r="D2546" s="1">
        <v>1</v>
      </c>
      <c r="J2546" t="b">
        <f t="shared" si="117"/>
        <v>0</v>
      </c>
      <c r="K2546" t="b">
        <f t="shared" si="118"/>
        <v>0</v>
      </c>
      <c r="L2546" t="b">
        <f t="shared" si="119"/>
        <v>0</v>
      </c>
    </row>
    <row r="2547" spans="1:12" x14ac:dyDescent="0.4">
      <c r="A2547" t="s">
        <v>882</v>
      </c>
      <c r="B2547" t="s">
        <v>10</v>
      </c>
      <c r="C2547">
        <v>3.97</v>
      </c>
      <c r="D2547" s="1"/>
      <c r="J2547" t="b">
        <f t="shared" si="117"/>
        <v>0</v>
      </c>
      <c r="K2547" t="b">
        <f t="shared" si="118"/>
        <v>0</v>
      </c>
      <c r="L2547" t="b">
        <f t="shared" si="119"/>
        <v>1</v>
      </c>
    </row>
    <row r="2548" spans="1:12" x14ac:dyDescent="0.4">
      <c r="A2548" t="s">
        <v>882</v>
      </c>
      <c r="B2548" t="s">
        <v>11</v>
      </c>
      <c r="C2548">
        <v>1.03</v>
      </c>
      <c r="D2548" s="1"/>
      <c r="J2548" t="b">
        <f t="shared" si="117"/>
        <v>0</v>
      </c>
      <c r="K2548" t="b">
        <f t="shared" si="118"/>
        <v>0</v>
      </c>
      <c r="L2548" t="b">
        <f t="shared" si="119"/>
        <v>1</v>
      </c>
    </row>
    <row r="2549" spans="1:12" x14ac:dyDescent="0.4">
      <c r="A2549" t="s">
        <v>882</v>
      </c>
      <c r="B2549" t="s">
        <v>12</v>
      </c>
      <c r="C2549">
        <v>0.17</v>
      </c>
      <c r="D2549" s="1"/>
      <c r="J2549" t="b">
        <f t="shared" si="117"/>
        <v>0</v>
      </c>
      <c r="K2549" t="b">
        <f t="shared" si="118"/>
        <v>0</v>
      </c>
      <c r="L2549" t="b">
        <f t="shared" si="119"/>
        <v>1</v>
      </c>
    </row>
    <row r="2550" spans="1:12" x14ac:dyDescent="0.4">
      <c r="A2550" t="s">
        <v>882</v>
      </c>
      <c r="B2550" t="s">
        <v>13</v>
      </c>
      <c r="D2550" s="1"/>
      <c r="J2550" t="b">
        <f t="shared" si="117"/>
        <v>0</v>
      </c>
      <c r="K2550" t="b">
        <f t="shared" si="118"/>
        <v>1</v>
      </c>
      <c r="L2550" t="b">
        <f t="shared" si="119"/>
        <v>1</v>
      </c>
    </row>
    <row r="2551" spans="1:12" x14ac:dyDescent="0.4">
      <c r="A2551" s="2" t="s">
        <v>884</v>
      </c>
      <c r="B2551" s="2" t="s">
        <v>14</v>
      </c>
      <c r="C2551" s="2"/>
      <c r="D2551" s="3"/>
      <c r="E2551" s="2"/>
      <c r="F2551" s="2"/>
      <c r="G2551" s="2"/>
      <c r="H2551" s="2"/>
      <c r="I2551" s="2"/>
      <c r="J2551" s="2" t="b">
        <f t="shared" si="117"/>
        <v>0</v>
      </c>
      <c r="K2551" s="2" t="b">
        <f t="shared" si="118"/>
        <v>1</v>
      </c>
      <c r="L2551" s="2" t="b">
        <f t="shared" si="119"/>
        <v>1</v>
      </c>
    </row>
    <row r="2552" spans="1:12" x14ac:dyDescent="0.4">
      <c r="A2552" t="s">
        <v>884</v>
      </c>
      <c r="B2552" t="s">
        <v>0</v>
      </c>
      <c r="D2552" s="1"/>
      <c r="J2552" t="b">
        <f t="shared" si="117"/>
        <v>0</v>
      </c>
      <c r="K2552" t="b">
        <f t="shared" si="118"/>
        <v>1</v>
      </c>
      <c r="L2552" t="b">
        <f t="shared" si="119"/>
        <v>1</v>
      </c>
    </row>
    <row r="2553" spans="1:12" x14ac:dyDescent="0.4">
      <c r="A2553" t="s">
        <v>884</v>
      </c>
      <c r="B2553" t="s">
        <v>884</v>
      </c>
      <c r="D2553" s="1"/>
      <c r="J2553" t="b">
        <f t="shared" si="117"/>
        <v>0</v>
      </c>
      <c r="K2553" t="b">
        <f t="shared" si="118"/>
        <v>1</v>
      </c>
      <c r="L2553" t="b">
        <f t="shared" si="119"/>
        <v>1</v>
      </c>
    </row>
    <row r="2554" spans="1:12" x14ac:dyDescent="0.4">
      <c r="A2554" t="s">
        <v>884</v>
      </c>
      <c r="B2554" t="s">
        <v>885</v>
      </c>
      <c r="D2554" s="1" t="s">
        <v>3</v>
      </c>
      <c r="J2554" t="b">
        <f t="shared" si="117"/>
        <v>0</v>
      </c>
      <c r="K2554" t="b">
        <f t="shared" si="118"/>
        <v>1</v>
      </c>
      <c r="L2554" t="b">
        <f t="shared" si="119"/>
        <v>0</v>
      </c>
    </row>
    <row r="2555" spans="1:12" x14ac:dyDescent="0.4">
      <c r="A2555" t="s">
        <v>884</v>
      </c>
      <c r="B2555" t="s">
        <v>5</v>
      </c>
      <c r="C2555">
        <v>36</v>
      </c>
      <c r="D2555" s="1"/>
      <c r="J2555" t="b">
        <f t="shared" si="117"/>
        <v>0</v>
      </c>
      <c r="K2555" t="b">
        <f t="shared" si="118"/>
        <v>0</v>
      </c>
      <c r="L2555" t="b">
        <f t="shared" si="119"/>
        <v>1</v>
      </c>
    </row>
    <row r="2556" spans="1:12" x14ac:dyDescent="0.4">
      <c r="A2556" t="s">
        <v>884</v>
      </c>
      <c r="B2556" t="s">
        <v>528</v>
      </c>
      <c r="C2556">
        <v>21</v>
      </c>
      <c r="D2556" s="1">
        <v>0.58330000000000004</v>
      </c>
      <c r="J2556" t="b">
        <f t="shared" si="117"/>
        <v>0</v>
      </c>
      <c r="K2556" t="b">
        <f t="shared" si="118"/>
        <v>0</v>
      </c>
      <c r="L2556" t="b">
        <f t="shared" si="119"/>
        <v>0</v>
      </c>
    </row>
    <row r="2557" spans="1:12" x14ac:dyDescent="0.4">
      <c r="A2557" t="s">
        <v>884</v>
      </c>
      <c r="B2557" t="s">
        <v>538</v>
      </c>
      <c r="C2557">
        <v>12</v>
      </c>
      <c r="D2557" s="1">
        <v>0.33329999999999999</v>
      </c>
      <c r="J2557" t="b">
        <f t="shared" si="117"/>
        <v>0</v>
      </c>
      <c r="K2557" t="b">
        <f t="shared" si="118"/>
        <v>0</v>
      </c>
      <c r="L2557" t="b">
        <f t="shared" si="119"/>
        <v>0</v>
      </c>
    </row>
    <row r="2558" spans="1:12" x14ac:dyDescent="0.4">
      <c r="A2558" t="s">
        <v>884</v>
      </c>
      <c r="B2558" t="s">
        <v>548</v>
      </c>
      <c r="C2558">
        <v>9</v>
      </c>
      <c r="D2558" s="1">
        <v>0.25</v>
      </c>
      <c r="J2558" t="b">
        <f t="shared" si="117"/>
        <v>0</v>
      </c>
      <c r="K2558" t="b">
        <f t="shared" si="118"/>
        <v>0</v>
      </c>
      <c r="L2558" t="b">
        <f t="shared" si="119"/>
        <v>0</v>
      </c>
    </row>
    <row r="2559" spans="1:12" x14ac:dyDescent="0.4">
      <c r="A2559" t="s">
        <v>884</v>
      </c>
      <c r="B2559" t="s">
        <v>555</v>
      </c>
      <c r="C2559">
        <v>11</v>
      </c>
      <c r="D2559" s="1">
        <v>0.30559999999999998</v>
      </c>
      <c r="J2559" t="b">
        <f t="shared" si="117"/>
        <v>0</v>
      </c>
      <c r="K2559" t="b">
        <f t="shared" si="118"/>
        <v>0</v>
      </c>
      <c r="L2559" t="b">
        <f t="shared" si="119"/>
        <v>0</v>
      </c>
    </row>
    <row r="2560" spans="1:12" x14ac:dyDescent="0.4">
      <c r="A2560" t="s">
        <v>884</v>
      </c>
      <c r="B2560" t="s">
        <v>564</v>
      </c>
      <c r="C2560">
        <v>4</v>
      </c>
      <c r="D2560" s="1">
        <v>0.1111</v>
      </c>
      <c r="J2560" t="b">
        <f t="shared" si="117"/>
        <v>0</v>
      </c>
      <c r="K2560" t="b">
        <f t="shared" si="118"/>
        <v>0</v>
      </c>
      <c r="L2560" t="b">
        <f t="shared" si="119"/>
        <v>0</v>
      </c>
    </row>
    <row r="2561" spans="1:12" x14ac:dyDescent="0.4">
      <c r="A2561" t="s">
        <v>884</v>
      </c>
      <c r="B2561" t="s">
        <v>568</v>
      </c>
      <c r="C2561">
        <v>2</v>
      </c>
      <c r="D2561" s="1">
        <v>5.5599999999999997E-2</v>
      </c>
      <c r="J2561" t="b">
        <f t="shared" si="117"/>
        <v>0</v>
      </c>
      <c r="K2561" t="b">
        <f t="shared" si="118"/>
        <v>0</v>
      </c>
      <c r="L2561" t="b">
        <f t="shared" si="119"/>
        <v>0</v>
      </c>
    </row>
    <row r="2562" spans="1:12" x14ac:dyDescent="0.4">
      <c r="A2562" t="s">
        <v>884</v>
      </c>
      <c r="B2562" t="s">
        <v>572</v>
      </c>
      <c r="C2562">
        <v>2</v>
      </c>
      <c r="D2562" s="1">
        <v>5.5599999999999997E-2</v>
      </c>
      <c r="J2562" t="b">
        <f t="shared" ref="J2562:J2625" si="120">B2562=F2562</f>
        <v>0</v>
      </c>
      <c r="K2562" t="b">
        <f t="shared" ref="K2562:K2625" si="121">C2562=G2562</f>
        <v>0</v>
      </c>
      <c r="L2562" t="b">
        <f t="shared" ref="L2562:L2625" si="122">D2562=H2562</f>
        <v>0</v>
      </c>
    </row>
    <row r="2563" spans="1:12" x14ac:dyDescent="0.4">
      <c r="A2563" t="s">
        <v>884</v>
      </c>
      <c r="B2563" t="s">
        <v>9</v>
      </c>
      <c r="C2563">
        <v>36</v>
      </c>
      <c r="D2563" s="1">
        <v>1</v>
      </c>
      <c r="J2563" t="b">
        <f t="shared" si="120"/>
        <v>0</v>
      </c>
      <c r="K2563" t="b">
        <f t="shared" si="121"/>
        <v>0</v>
      </c>
      <c r="L2563" t="b">
        <f t="shared" si="122"/>
        <v>0</v>
      </c>
    </row>
    <row r="2564" spans="1:12" x14ac:dyDescent="0.4">
      <c r="A2564" t="s">
        <v>884</v>
      </c>
      <c r="B2564" t="s">
        <v>10</v>
      </c>
      <c r="C2564">
        <v>3.75</v>
      </c>
      <c r="D2564" s="1"/>
      <c r="J2564" t="b">
        <f t="shared" si="120"/>
        <v>0</v>
      </c>
      <c r="K2564" t="b">
        <f t="shared" si="121"/>
        <v>0</v>
      </c>
      <c r="L2564" t="b">
        <f t="shared" si="122"/>
        <v>1</v>
      </c>
    </row>
    <row r="2565" spans="1:12" x14ac:dyDescent="0.4">
      <c r="A2565" t="s">
        <v>884</v>
      </c>
      <c r="B2565" t="s">
        <v>11</v>
      </c>
      <c r="C2565">
        <v>1.1599999999999999</v>
      </c>
      <c r="D2565" s="1"/>
      <c r="J2565" t="b">
        <f t="shared" si="120"/>
        <v>0</v>
      </c>
      <c r="K2565" t="b">
        <f t="shared" si="121"/>
        <v>0</v>
      </c>
      <c r="L2565" t="b">
        <f t="shared" si="122"/>
        <v>1</v>
      </c>
    </row>
    <row r="2566" spans="1:12" x14ac:dyDescent="0.4">
      <c r="A2566" t="s">
        <v>884</v>
      </c>
      <c r="B2566" t="s">
        <v>12</v>
      </c>
      <c r="C2566">
        <v>0.19</v>
      </c>
      <c r="D2566" s="1"/>
      <c r="J2566" t="b">
        <f t="shared" si="120"/>
        <v>0</v>
      </c>
      <c r="K2566" t="b">
        <f t="shared" si="121"/>
        <v>0</v>
      </c>
      <c r="L2566" t="b">
        <f t="shared" si="122"/>
        <v>1</v>
      </c>
    </row>
    <row r="2567" spans="1:12" x14ac:dyDescent="0.4">
      <c r="A2567" t="s">
        <v>884</v>
      </c>
      <c r="B2567" t="s">
        <v>13</v>
      </c>
      <c r="D2567" s="1"/>
      <c r="J2567" t="b">
        <f t="shared" si="120"/>
        <v>0</v>
      </c>
      <c r="K2567" t="b">
        <f t="shared" si="121"/>
        <v>1</v>
      </c>
      <c r="L2567" t="b">
        <f t="shared" si="122"/>
        <v>1</v>
      </c>
    </row>
    <row r="2568" spans="1:12" x14ac:dyDescent="0.4">
      <c r="A2568" s="2" t="s">
        <v>886</v>
      </c>
      <c r="B2568" s="2" t="s">
        <v>14</v>
      </c>
      <c r="C2568" s="2"/>
      <c r="D2568" s="3"/>
      <c r="E2568" s="2"/>
      <c r="F2568" s="2"/>
      <c r="G2568" s="2"/>
      <c r="H2568" s="2"/>
      <c r="I2568" s="2"/>
      <c r="J2568" s="2" t="b">
        <f t="shared" si="120"/>
        <v>0</v>
      </c>
      <c r="K2568" s="2" t="b">
        <f t="shared" si="121"/>
        <v>1</v>
      </c>
      <c r="L2568" s="2" t="b">
        <f t="shared" si="122"/>
        <v>1</v>
      </c>
    </row>
    <row r="2569" spans="1:12" x14ac:dyDescent="0.4">
      <c r="A2569" t="s">
        <v>886</v>
      </c>
      <c r="B2569" t="s">
        <v>0</v>
      </c>
      <c r="D2569" s="1"/>
      <c r="J2569" t="b">
        <f t="shared" si="120"/>
        <v>0</v>
      </c>
      <c r="K2569" t="b">
        <f t="shared" si="121"/>
        <v>1</v>
      </c>
      <c r="L2569" t="b">
        <f t="shared" si="122"/>
        <v>1</v>
      </c>
    </row>
    <row r="2570" spans="1:12" x14ac:dyDescent="0.4">
      <c r="A2570" t="s">
        <v>886</v>
      </c>
      <c r="B2570" t="s">
        <v>886</v>
      </c>
      <c r="D2570" s="1"/>
      <c r="J2570" t="b">
        <f t="shared" si="120"/>
        <v>0</v>
      </c>
      <c r="K2570" t="b">
        <f t="shared" si="121"/>
        <v>1</v>
      </c>
      <c r="L2570" t="b">
        <f t="shared" si="122"/>
        <v>1</v>
      </c>
    </row>
    <row r="2571" spans="1:12" x14ac:dyDescent="0.4">
      <c r="A2571" t="s">
        <v>886</v>
      </c>
      <c r="B2571" t="s">
        <v>887</v>
      </c>
      <c r="D2571" s="1" t="s">
        <v>3</v>
      </c>
      <c r="J2571" t="b">
        <f t="shared" si="120"/>
        <v>0</v>
      </c>
      <c r="K2571" t="b">
        <f t="shared" si="121"/>
        <v>1</v>
      </c>
      <c r="L2571" t="b">
        <f t="shared" si="122"/>
        <v>0</v>
      </c>
    </row>
    <row r="2572" spans="1:12" x14ac:dyDescent="0.4">
      <c r="A2572" t="s">
        <v>886</v>
      </c>
      <c r="B2572" t="s">
        <v>5</v>
      </c>
      <c r="C2572">
        <v>59</v>
      </c>
      <c r="D2572" s="1"/>
      <c r="J2572" t="b">
        <f t="shared" si="120"/>
        <v>0</v>
      </c>
      <c r="K2572" t="b">
        <f t="shared" si="121"/>
        <v>0</v>
      </c>
      <c r="L2572" t="b">
        <f t="shared" si="122"/>
        <v>1</v>
      </c>
    </row>
    <row r="2573" spans="1:12" x14ac:dyDescent="0.4">
      <c r="A2573" t="s">
        <v>886</v>
      </c>
      <c r="B2573" t="s">
        <v>528</v>
      </c>
      <c r="C2573">
        <v>43</v>
      </c>
      <c r="D2573" s="1">
        <v>0.7288</v>
      </c>
      <c r="J2573" t="b">
        <f t="shared" si="120"/>
        <v>0</v>
      </c>
      <c r="K2573" t="b">
        <f t="shared" si="121"/>
        <v>0</v>
      </c>
      <c r="L2573" t="b">
        <f t="shared" si="122"/>
        <v>0</v>
      </c>
    </row>
    <row r="2574" spans="1:12" x14ac:dyDescent="0.4">
      <c r="A2574" t="s">
        <v>886</v>
      </c>
      <c r="B2574" t="s">
        <v>538</v>
      </c>
      <c r="C2574">
        <v>22</v>
      </c>
      <c r="D2574" s="1">
        <v>0.37290000000000001</v>
      </c>
      <c r="J2574" t="b">
        <f t="shared" si="120"/>
        <v>0</v>
      </c>
      <c r="K2574" t="b">
        <f t="shared" si="121"/>
        <v>0</v>
      </c>
      <c r="L2574" t="b">
        <f t="shared" si="122"/>
        <v>0</v>
      </c>
    </row>
    <row r="2575" spans="1:12" x14ac:dyDescent="0.4">
      <c r="A2575" t="s">
        <v>886</v>
      </c>
      <c r="B2575" t="s">
        <v>548</v>
      </c>
      <c r="C2575">
        <v>21</v>
      </c>
      <c r="D2575" s="1">
        <v>0.35589999999999999</v>
      </c>
      <c r="J2575" t="b">
        <f t="shared" si="120"/>
        <v>0</v>
      </c>
      <c r="K2575" t="b">
        <f t="shared" si="121"/>
        <v>0</v>
      </c>
      <c r="L2575" t="b">
        <f t="shared" si="122"/>
        <v>0</v>
      </c>
    </row>
    <row r="2576" spans="1:12" x14ac:dyDescent="0.4">
      <c r="A2576" t="s">
        <v>886</v>
      </c>
      <c r="B2576" t="s">
        <v>555</v>
      </c>
      <c r="C2576">
        <v>9</v>
      </c>
      <c r="D2576" s="1">
        <v>0.1525</v>
      </c>
      <c r="J2576" t="b">
        <f t="shared" si="120"/>
        <v>0</v>
      </c>
      <c r="K2576" t="b">
        <f t="shared" si="121"/>
        <v>0</v>
      </c>
      <c r="L2576" t="b">
        <f t="shared" si="122"/>
        <v>0</v>
      </c>
    </row>
    <row r="2577" spans="1:12" x14ac:dyDescent="0.4">
      <c r="A2577" t="s">
        <v>886</v>
      </c>
      <c r="B2577" t="s">
        <v>564</v>
      </c>
      <c r="C2577">
        <v>7</v>
      </c>
      <c r="D2577" s="1">
        <v>0.1186</v>
      </c>
      <c r="J2577" t="b">
        <f t="shared" si="120"/>
        <v>0</v>
      </c>
      <c r="K2577" t="b">
        <f t="shared" si="121"/>
        <v>0</v>
      </c>
      <c r="L2577" t="b">
        <f t="shared" si="122"/>
        <v>0</v>
      </c>
    </row>
    <row r="2578" spans="1:12" x14ac:dyDescent="0.4">
      <c r="A2578" t="s">
        <v>886</v>
      </c>
      <c r="B2578" t="s">
        <v>568</v>
      </c>
      <c r="C2578">
        <v>5</v>
      </c>
      <c r="D2578" s="1">
        <v>8.4699999999999998E-2</v>
      </c>
      <c r="J2578" t="b">
        <f t="shared" si="120"/>
        <v>0</v>
      </c>
      <c r="K2578" t="b">
        <f t="shared" si="121"/>
        <v>0</v>
      </c>
      <c r="L2578" t="b">
        <f t="shared" si="122"/>
        <v>0</v>
      </c>
    </row>
    <row r="2579" spans="1:12" x14ac:dyDescent="0.4">
      <c r="A2579" t="s">
        <v>886</v>
      </c>
      <c r="B2579" t="s">
        <v>572</v>
      </c>
      <c r="C2579">
        <v>2</v>
      </c>
      <c r="D2579" s="1">
        <v>3.39E-2</v>
      </c>
      <c r="J2579" t="b">
        <f t="shared" si="120"/>
        <v>0</v>
      </c>
      <c r="K2579" t="b">
        <f t="shared" si="121"/>
        <v>0</v>
      </c>
      <c r="L2579" t="b">
        <f t="shared" si="122"/>
        <v>0</v>
      </c>
    </row>
    <row r="2580" spans="1:12" x14ac:dyDescent="0.4">
      <c r="A2580" t="s">
        <v>886</v>
      </c>
      <c r="B2580" t="s">
        <v>9</v>
      </c>
      <c r="C2580">
        <v>59</v>
      </c>
      <c r="D2580" s="1">
        <v>1</v>
      </c>
      <c r="J2580" t="b">
        <f t="shared" si="120"/>
        <v>0</v>
      </c>
      <c r="K2580" t="b">
        <f t="shared" si="121"/>
        <v>0</v>
      </c>
      <c r="L2580" t="b">
        <f t="shared" si="122"/>
        <v>0</v>
      </c>
    </row>
    <row r="2581" spans="1:12" x14ac:dyDescent="0.4">
      <c r="A2581" t="s">
        <v>886</v>
      </c>
      <c r="B2581" t="s">
        <v>10</v>
      </c>
      <c r="C2581">
        <v>3.95</v>
      </c>
      <c r="D2581" s="1"/>
      <c r="J2581" t="b">
        <f t="shared" si="120"/>
        <v>0</v>
      </c>
      <c r="K2581" t="b">
        <f t="shared" si="121"/>
        <v>0</v>
      </c>
      <c r="L2581" t="b">
        <f t="shared" si="122"/>
        <v>1</v>
      </c>
    </row>
    <row r="2582" spans="1:12" x14ac:dyDescent="0.4">
      <c r="A2582" t="s">
        <v>886</v>
      </c>
      <c r="B2582" t="s">
        <v>11</v>
      </c>
      <c r="C2582">
        <v>1.0900000000000001</v>
      </c>
      <c r="D2582" s="1"/>
      <c r="J2582" t="b">
        <f t="shared" si="120"/>
        <v>0</v>
      </c>
      <c r="K2582" t="b">
        <f t="shared" si="121"/>
        <v>0</v>
      </c>
      <c r="L2582" t="b">
        <f t="shared" si="122"/>
        <v>1</v>
      </c>
    </row>
    <row r="2583" spans="1:12" x14ac:dyDescent="0.4">
      <c r="A2583" t="s">
        <v>886</v>
      </c>
      <c r="B2583" t="s">
        <v>12</v>
      </c>
      <c r="C2583">
        <v>0.14000000000000001</v>
      </c>
      <c r="D2583" s="1"/>
      <c r="J2583" t="b">
        <f t="shared" si="120"/>
        <v>0</v>
      </c>
      <c r="K2583" t="b">
        <f t="shared" si="121"/>
        <v>0</v>
      </c>
      <c r="L2583" t="b">
        <f t="shared" si="122"/>
        <v>1</v>
      </c>
    </row>
    <row r="2584" spans="1:12" x14ac:dyDescent="0.4">
      <c r="A2584" t="s">
        <v>886</v>
      </c>
      <c r="B2584" t="s">
        <v>13</v>
      </c>
      <c r="D2584" s="1"/>
      <c r="J2584" t="b">
        <f t="shared" si="120"/>
        <v>0</v>
      </c>
      <c r="K2584" t="b">
        <f t="shared" si="121"/>
        <v>1</v>
      </c>
      <c r="L2584" t="b">
        <f t="shared" si="122"/>
        <v>1</v>
      </c>
    </row>
    <row r="2585" spans="1:12" x14ac:dyDescent="0.4">
      <c r="A2585" s="2" t="s">
        <v>888</v>
      </c>
      <c r="B2585" s="2" t="s">
        <v>14</v>
      </c>
      <c r="C2585" s="2"/>
      <c r="D2585" s="3"/>
      <c r="E2585" s="2"/>
      <c r="F2585" s="2"/>
      <c r="G2585" s="2"/>
      <c r="H2585" s="2"/>
      <c r="I2585" s="2"/>
      <c r="J2585" s="2" t="b">
        <f t="shared" si="120"/>
        <v>0</v>
      </c>
      <c r="K2585" s="2" t="b">
        <f t="shared" si="121"/>
        <v>1</v>
      </c>
      <c r="L2585" s="2" t="b">
        <f t="shared" si="122"/>
        <v>1</v>
      </c>
    </row>
    <row r="2586" spans="1:12" x14ac:dyDescent="0.4">
      <c r="A2586" t="s">
        <v>888</v>
      </c>
      <c r="B2586" t="s">
        <v>0</v>
      </c>
      <c r="D2586" s="1"/>
      <c r="J2586" t="b">
        <f t="shared" si="120"/>
        <v>0</v>
      </c>
      <c r="K2586" t="b">
        <f t="shared" si="121"/>
        <v>1</v>
      </c>
      <c r="L2586" t="b">
        <f t="shared" si="122"/>
        <v>1</v>
      </c>
    </row>
    <row r="2587" spans="1:12" x14ac:dyDescent="0.4">
      <c r="A2587" t="s">
        <v>888</v>
      </c>
      <c r="B2587" t="s">
        <v>888</v>
      </c>
      <c r="D2587" s="1"/>
      <c r="J2587" t="b">
        <f t="shared" si="120"/>
        <v>0</v>
      </c>
      <c r="K2587" t="b">
        <f t="shared" si="121"/>
        <v>1</v>
      </c>
      <c r="L2587" t="b">
        <f t="shared" si="122"/>
        <v>1</v>
      </c>
    </row>
    <row r="2588" spans="1:12" x14ac:dyDescent="0.4">
      <c r="A2588" t="s">
        <v>888</v>
      </c>
      <c r="B2588" t="s">
        <v>889</v>
      </c>
      <c r="D2588" s="1" t="s">
        <v>3</v>
      </c>
      <c r="J2588" t="b">
        <f t="shared" si="120"/>
        <v>0</v>
      </c>
      <c r="K2588" t="b">
        <f t="shared" si="121"/>
        <v>1</v>
      </c>
      <c r="L2588" t="b">
        <f t="shared" si="122"/>
        <v>0</v>
      </c>
    </row>
    <row r="2589" spans="1:12" x14ac:dyDescent="0.4">
      <c r="A2589" t="s">
        <v>888</v>
      </c>
      <c r="B2589" t="s">
        <v>5</v>
      </c>
      <c r="C2589">
        <v>74</v>
      </c>
      <c r="D2589" s="1"/>
      <c r="J2589" t="b">
        <f t="shared" si="120"/>
        <v>0</v>
      </c>
      <c r="K2589" t="b">
        <f t="shared" si="121"/>
        <v>0</v>
      </c>
      <c r="L2589" t="b">
        <f t="shared" si="122"/>
        <v>1</v>
      </c>
    </row>
    <row r="2590" spans="1:12" x14ac:dyDescent="0.4">
      <c r="A2590" t="s">
        <v>888</v>
      </c>
      <c r="B2590" t="s">
        <v>528</v>
      </c>
      <c r="C2590">
        <v>53</v>
      </c>
      <c r="D2590" s="1">
        <v>0.71619999999999995</v>
      </c>
      <c r="J2590" t="b">
        <f t="shared" si="120"/>
        <v>0</v>
      </c>
      <c r="K2590" t="b">
        <f t="shared" si="121"/>
        <v>0</v>
      </c>
      <c r="L2590" t="b">
        <f t="shared" si="122"/>
        <v>0</v>
      </c>
    </row>
    <row r="2591" spans="1:12" x14ac:dyDescent="0.4">
      <c r="A2591" t="s">
        <v>888</v>
      </c>
      <c r="B2591" t="s">
        <v>538</v>
      </c>
      <c r="C2591">
        <v>21</v>
      </c>
      <c r="D2591" s="1">
        <v>0.2838</v>
      </c>
      <c r="J2591" t="b">
        <f t="shared" si="120"/>
        <v>0</v>
      </c>
      <c r="K2591" t="b">
        <f t="shared" si="121"/>
        <v>0</v>
      </c>
      <c r="L2591" t="b">
        <f t="shared" si="122"/>
        <v>0</v>
      </c>
    </row>
    <row r="2592" spans="1:12" x14ac:dyDescent="0.4">
      <c r="A2592" t="s">
        <v>888</v>
      </c>
      <c r="B2592" t="s">
        <v>548</v>
      </c>
      <c r="C2592">
        <v>32</v>
      </c>
      <c r="D2592" s="1">
        <v>0.43240000000000001</v>
      </c>
      <c r="J2592" t="b">
        <f t="shared" si="120"/>
        <v>0</v>
      </c>
      <c r="K2592" t="b">
        <f t="shared" si="121"/>
        <v>0</v>
      </c>
      <c r="L2592" t="b">
        <f t="shared" si="122"/>
        <v>0</v>
      </c>
    </row>
    <row r="2593" spans="1:12" x14ac:dyDescent="0.4">
      <c r="A2593" t="s">
        <v>888</v>
      </c>
      <c r="B2593" t="s">
        <v>555</v>
      </c>
      <c r="C2593">
        <v>17</v>
      </c>
      <c r="D2593" s="1">
        <v>0.22969999999999999</v>
      </c>
      <c r="J2593" t="b">
        <f t="shared" si="120"/>
        <v>0</v>
      </c>
      <c r="K2593" t="b">
        <f t="shared" si="121"/>
        <v>0</v>
      </c>
      <c r="L2593" t="b">
        <f t="shared" si="122"/>
        <v>0</v>
      </c>
    </row>
    <row r="2594" spans="1:12" x14ac:dyDescent="0.4">
      <c r="A2594" t="s">
        <v>888</v>
      </c>
      <c r="B2594" t="s">
        <v>564</v>
      </c>
      <c r="C2594">
        <v>4</v>
      </c>
      <c r="D2594" s="1">
        <v>5.4100000000000002E-2</v>
      </c>
      <c r="J2594" t="b">
        <f t="shared" si="120"/>
        <v>0</v>
      </c>
      <c r="K2594" t="b">
        <f t="shared" si="121"/>
        <v>0</v>
      </c>
      <c r="L2594" t="b">
        <f t="shared" si="122"/>
        <v>0</v>
      </c>
    </row>
    <row r="2595" spans="1:12" x14ac:dyDescent="0.4">
      <c r="A2595" t="s">
        <v>888</v>
      </c>
      <c r="B2595" t="s">
        <v>568</v>
      </c>
      <c r="C2595">
        <v>4</v>
      </c>
      <c r="D2595" s="1">
        <v>5.4100000000000002E-2</v>
      </c>
      <c r="J2595" t="b">
        <f t="shared" si="120"/>
        <v>0</v>
      </c>
      <c r="K2595" t="b">
        <f t="shared" si="121"/>
        <v>0</v>
      </c>
      <c r="L2595" t="b">
        <f t="shared" si="122"/>
        <v>0</v>
      </c>
    </row>
    <row r="2596" spans="1:12" x14ac:dyDescent="0.4">
      <c r="A2596" t="s">
        <v>888</v>
      </c>
      <c r="B2596" t="s">
        <v>572</v>
      </c>
      <c r="C2596" t="s">
        <v>6</v>
      </c>
      <c r="D2596" s="1" t="s">
        <v>6</v>
      </c>
      <c r="J2596" t="b">
        <f t="shared" si="120"/>
        <v>0</v>
      </c>
      <c r="K2596" t="b">
        <f t="shared" si="121"/>
        <v>0</v>
      </c>
      <c r="L2596" t="b">
        <f t="shared" si="122"/>
        <v>0</v>
      </c>
    </row>
    <row r="2597" spans="1:12" x14ac:dyDescent="0.4">
      <c r="A2597" t="s">
        <v>888</v>
      </c>
      <c r="B2597" t="s">
        <v>9</v>
      </c>
      <c r="C2597">
        <v>74</v>
      </c>
      <c r="D2597" s="1">
        <v>1</v>
      </c>
      <c r="J2597" t="b">
        <f t="shared" si="120"/>
        <v>0</v>
      </c>
      <c r="K2597" t="b">
        <f t="shared" si="121"/>
        <v>0</v>
      </c>
      <c r="L2597" t="b">
        <f t="shared" si="122"/>
        <v>0</v>
      </c>
    </row>
    <row r="2598" spans="1:12" x14ac:dyDescent="0.4">
      <c r="A2598" t="s">
        <v>888</v>
      </c>
      <c r="B2598" t="s">
        <v>10</v>
      </c>
      <c r="C2598">
        <v>3.95</v>
      </c>
      <c r="D2598" s="1"/>
      <c r="J2598" t="b">
        <f t="shared" si="120"/>
        <v>0</v>
      </c>
      <c r="K2598" t="b">
        <f t="shared" si="121"/>
        <v>0</v>
      </c>
      <c r="L2598" t="b">
        <f t="shared" si="122"/>
        <v>1</v>
      </c>
    </row>
    <row r="2599" spans="1:12" x14ac:dyDescent="0.4">
      <c r="A2599" t="s">
        <v>888</v>
      </c>
      <c r="B2599" t="s">
        <v>11</v>
      </c>
      <c r="C2599">
        <v>0.86</v>
      </c>
      <c r="D2599" s="1"/>
      <c r="J2599" t="b">
        <f t="shared" si="120"/>
        <v>0</v>
      </c>
      <c r="K2599" t="b">
        <f t="shared" si="121"/>
        <v>0</v>
      </c>
      <c r="L2599" t="b">
        <f t="shared" si="122"/>
        <v>1</v>
      </c>
    </row>
    <row r="2600" spans="1:12" x14ac:dyDescent="0.4">
      <c r="A2600" t="s">
        <v>888</v>
      </c>
      <c r="B2600" t="s">
        <v>12</v>
      </c>
      <c r="C2600">
        <v>0.1</v>
      </c>
      <c r="D2600" s="1"/>
      <c r="J2600" t="b">
        <f t="shared" si="120"/>
        <v>0</v>
      </c>
      <c r="K2600" t="b">
        <f t="shared" si="121"/>
        <v>0</v>
      </c>
      <c r="L2600" t="b">
        <f t="shared" si="122"/>
        <v>1</v>
      </c>
    </row>
    <row r="2601" spans="1:12" x14ac:dyDescent="0.4">
      <c r="A2601" t="s">
        <v>888</v>
      </c>
      <c r="B2601" t="s">
        <v>13</v>
      </c>
      <c r="D2601" s="1"/>
      <c r="J2601" t="b">
        <f t="shared" si="120"/>
        <v>0</v>
      </c>
      <c r="K2601" t="b">
        <f t="shared" si="121"/>
        <v>1</v>
      </c>
      <c r="L2601" t="b">
        <f t="shared" si="122"/>
        <v>1</v>
      </c>
    </row>
    <row r="2602" spans="1:12" x14ac:dyDescent="0.4">
      <c r="A2602" s="2" t="s">
        <v>890</v>
      </c>
      <c r="B2602" s="2" t="s">
        <v>14</v>
      </c>
      <c r="C2602" s="2"/>
      <c r="D2602" s="3"/>
      <c r="E2602" s="2"/>
      <c r="F2602" s="2"/>
      <c r="G2602" s="2"/>
      <c r="H2602" s="2"/>
      <c r="I2602" s="2"/>
      <c r="J2602" s="2" t="b">
        <f t="shared" si="120"/>
        <v>0</v>
      </c>
      <c r="K2602" s="2" t="b">
        <f t="shared" si="121"/>
        <v>1</v>
      </c>
      <c r="L2602" s="2" t="b">
        <f t="shared" si="122"/>
        <v>1</v>
      </c>
    </row>
    <row r="2603" spans="1:12" x14ac:dyDescent="0.4">
      <c r="A2603" t="s">
        <v>890</v>
      </c>
      <c r="B2603" t="s">
        <v>0</v>
      </c>
      <c r="D2603" s="1"/>
      <c r="J2603" t="b">
        <f t="shared" si="120"/>
        <v>0</v>
      </c>
      <c r="K2603" t="b">
        <f t="shared" si="121"/>
        <v>1</v>
      </c>
      <c r="L2603" t="b">
        <f t="shared" si="122"/>
        <v>1</v>
      </c>
    </row>
    <row r="2604" spans="1:12" x14ac:dyDescent="0.4">
      <c r="A2604" t="s">
        <v>890</v>
      </c>
      <c r="B2604" t="s">
        <v>890</v>
      </c>
      <c r="D2604" s="1"/>
      <c r="J2604" t="b">
        <f t="shared" si="120"/>
        <v>0</v>
      </c>
      <c r="K2604" t="b">
        <f t="shared" si="121"/>
        <v>1</v>
      </c>
      <c r="L2604" t="b">
        <f t="shared" si="122"/>
        <v>1</v>
      </c>
    </row>
    <row r="2605" spans="1:12" x14ac:dyDescent="0.4">
      <c r="A2605" t="s">
        <v>890</v>
      </c>
      <c r="B2605" t="s">
        <v>891</v>
      </c>
      <c r="D2605" s="1" t="s">
        <v>3</v>
      </c>
      <c r="J2605" t="b">
        <f t="shared" si="120"/>
        <v>0</v>
      </c>
      <c r="K2605" t="b">
        <f t="shared" si="121"/>
        <v>1</v>
      </c>
      <c r="L2605" t="b">
        <f t="shared" si="122"/>
        <v>0</v>
      </c>
    </row>
    <row r="2606" spans="1:12" x14ac:dyDescent="0.4">
      <c r="A2606" t="s">
        <v>890</v>
      </c>
      <c r="B2606" t="s">
        <v>5</v>
      </c>
      <c r="C2606">
        <v>56</v>
      </c>
      <c r="D2606" s="1"/>
      <c r="J2606" t="b">
        <f t="shared" si="120"/>
        <v>0</v>
      </c>
      <c r="K2606" t="b">
        <f t="shared" si="121"/>
        <v>0</v>
      </c>
      <c r="L2606" t="b">
        <f t="shared" si="122"/>
        <v>1</v>
      </c>
    </row>
    <row r="2607" spans="1:12" x14ac:dyDescent="0.4">
      <c r="A2607" t="s">
        <v>890</v>
      </c>
      <c r="B2607" t="s">
        <v>528</v>
      </c>
      <c r="C2607">
        <v>36</v>
      </c>
      <c r="D2607" s="1">
        <v>0.64290000000000003</v>
      </c>
      <c r="J2607" t="b">
        <f t="shared" si="120"/>
        <v>0</v>
      </c>
      <c r="K2607" t="b">
        <f t="shared" si="121"/>
        <v>0</v>
      </c>
      <c r="L2607" t="b">
        <f t="shared" si="122"/>
        <v>0</v>
      </c>
    </row>
    <row r="2608" spans="1:12" x14ac:dyDescent="0.4">
      <c r="A2608" t="s">
        <v>890</v>
      </c>
      <c r="B2608" t="s">
        <v>538</v>
      </c>
      <c r="C2608">
        <v>16</v>
      </c>
      <c r="D2608" s="1">
        <v>0.28570000000000001</v>
      </c>
      <c r="J2608" t="b">
        <f t="shared" si="120"/>
        <v>0</v>
      </c>
      <c r="K2608" t="b">
        <f t="shared" si="121"/>
        <v>0</v>
      </c>
      <c r="L2608" t="b">
        <f t="shared" si="122"/>
        <v>0</v>
      </c>
    </row>
    <row r="2609" spans="1:12" x14ac:dyDescent="0.4">
      <c r="A2609" t="s">
        <v>890</v>
      </c>
      <c r="B2609" t="s">
        <v>548</v>
      </c>
      <c r="C2609">
        <v>20</v>
      </c>
      <c r="D2609" s="1">
        <v>0.35709999999999997</v>
      </c>
      <c r="J2609" t="b">
        <f t="shared" si="120"/>
        <v>0</v>
      </c>
      <c r="K2609" t="b">
        <f t="shared" si="121"/>
        <v>0</v>
      </c>
      <c r="L2609" t="b">
        <f t="shared" si="122"/>
        <v>0</v>
      </c>
    </row>
    <row r="2610" spans="1:12" x14ac:dyDescent="0.4">
      <c r="A2610" t="s">
        <v>890</v>
      </c>
      <c r="B2610" t="s">
        <v>555</v>
      </c>
      <c r="C2610">
        <v>17</v>
      </c>
      <c r="D2610" s="1">
        <v>0.30359999999999998</v>
      </c>
      <c r="J2610" t="b">
        <f t="shared" si="120"/>
        <v>0</v>
      </c>
      <c r="K2610" t="b">
        <f t="shared" si="121"/>
        <v>0</v>
      </c>
      <c r="L2610" t="b">
        <f t="shared" si="122"/>
        <v>0</v>
      </c>
    </row>
    <row r="2611" spans="1:12" x14ac:dyDescent="0.4">
      <c r="A2611" t="s">
        <v>890</v>
      </c>
      <c r="B2611" t="s">
        <v>564</v>
      </c>
      <c r="C2611">
        <v>3</v>
      </c>
      <c r="D2611" s="1">
        <v>5.3600000000000002E-2</v>
      </c>
      <c r="J2611" t="b">
        <f t="shared" si="120"/>
        <v>0</v>
      </c>
      <c r="K2611" t="b">
        <f t="shared" si="121"/>
        <v>0</v>
      </c>
      <c r="L2611" t="b">
        <f t="shared" si="122"/>
        <v>0</v>
      </c>
    </row>
    <row r="2612" spans="1:12" x14ac:dyDescent="0.4">
      <c r="A2612" t="s">
        <v>890</v>
      </c>
      <c r="B2612" t="s">
        <v>568</v>
      </c>
      <c r="C2612">
        <v>1</v>
      </c>
      <c r="D2612" s="1">
        <v>1.7899999999999999E-2</v>
      </c>
      <c r="J2612" t="b">
        <f t="shared" si="120"/>
        <v>0</v>
      </c>
      <c r="K2612" t="b">
        <f t="shared" si="121"/>
        <v>0</v>
      </c>
      <c r="L2612" t="b">
        <f t="shared" si="122"/>
        <v>0</v>
      </c>
    </row>
    <row r="2613" spans="1:12" x14ac:dyDescent="0.4">
      <c r="A2613" t="s">
        <v>890</v>
      </c>
      <c r="B2613" t="s">
        <v>572</v>
      </c>
      <c r="C2613">
        <v>2</v>
      </c>
      <c r="D2613" s="1">
        <v>3.5700000000000003E-2</v>
      </c>
      <c r="J2613" t="b">
        <f t="shared" si="120"/>
        <v>0</v>
      </c>
      <c r="K2613" t="b">
        <f t="shared" si="121"/>
        <v>0</v>
      </c>
      <c r="L2613" t="b">
        <f t="shared" si="122"/>
        <v>0</v>
      </c>
    </row>
    <row r="2614" spans="1:12" x14ac:dyDescent="0.4">
      <c r="A2614" t="s">
        <v>890</v>
      </c>
      <c r="B2614" t="s">
        <v>9</v>
      </c>
      <c r="C2614">
        <v>56</v>
      </c>
      <c r="D2614" s="1">
        <v>1</v>
      </c>
      <c r="J2614" t="b">
        <f t="shared" si="120"/>
        <v>0</v>
      </c>
      <c r="K2614" t="b">
        <f t="shared" si="121"/>
        <v>0</v>
      </c>
      <c r="L2614" t="b">
        <f t="shared" si="122"/>
        <v>0</v>
      </c>
    </row>
    <row r="2615" spans="1:12" x14ac:dyDescent="0.4">
      <c r="A2615" t="s">
        <v>890</v>
      </c>
      <c r="B2615" t="s">
        <v>10</v>
      </c>
      <c r="C2615">
        <v>3.84</v>
      </c>
      <c r="D2615" s="1"/>
      <c r="J2615" t="b">
        <f t="shared" si="120"/>
        <v>0</v>
      </c>
      <c r="K2615" t="b">
        <f t="shared" si="121"/>
        <v>0</v>
      </c>
      <c r="L2615" t="b">
        <f t="shared" si="122"/>
        <v>1</v>
      </c>
    </row>
    <row r="2616" spans="1:12" x14ac:dyDescent="0.4">
      <c r="A2616" t="s">
        <v>890</v>
      </c>
      <c r="B2616" t="s">
        <v>11</v>
      </c>
      <c r="C2616">
        <v>0.99</v>
      </c>
      <c r="D2616" s="1"/>
      <c r="J2616" t="b">
        <f t="shared" si="120"/>
        <v>0</v>
      </c>
      <c r="K2616" t="b">
        <f t="shared" si="121"/>
        <v>0</v>
      </c>
      <c r="L2616" t="b">
        <f t="shared" si="122"/>
        <v>1</v>
      </c>
    </row>
    <row r="2617" spans="1:12" x14ac:dyDescent="0.4">
      <c r="A2617" t="s">
        <v>890</v>
      </c>
      <c r="B2617" t="s">
        <v>12</v>
      </c>
      <c r="C2617">
        <v>0.13</v>
      </c>
      <c r="D2617" s="1"/>
      <c r="J2617" t="b">
        <f t="shared" si="120"/>
        <v>0</v>
      </c>
      <c r="K2617" t="b">
        <f t="shared" si="121"/>
        <v>0</v>
      </c>
      <c r="L2617" t="b">
        <f t="shared" si="122"/>
        <v>1</v>
      </c>
    </row>
    <row r="2618" spans="1:12" x14ac:dyDescent="0.4">
      <c r="A2618" t="s">
        <v>890</v>
      </c>
      <c r="B2618" t="s">
        <v>13</v>
      </c>
      <c r="D2618" s="1"/>
      <c r="J2618" t="b">
        <f t="shared" si="120"/>
        <v>0</v>
      </c>
      <c r="K2618" t="b">
        <f t="shared" si="121"/>
        <v>1</v>
      </c>
      <c r="L2618" t="b">
        <f t="shared" si="122"/>
        <v>1</v>
      </c>
    </row>
    <row r="2619" spans="1:12" x14ac:dyDescent="0.4">
      <c r="A2619" s="2" t="s">
        <v>892</v>
      </c>
      <c r="B2619" s="2" t="s">
        <v>14</v>
      </c>
      <c r="C2619" s="2"/>
      <c r="D2619" s="3"/>
      <c r="E2619" s="2"/>
      <c r="F2619" s="2"/>
      <c r="G2619" s="2"/>
      <c r="H2619" s="2"/>
      <c r="I2619" s="2"/>
      <c r="J2619" s="2" t="b">
        <f t="shared" si="120"/>
        <v>0</v>
      </c>
      <c r="K2619" s="2" t="b">
        <f t="shared" si="121"/>
        <v>1</v>
      </c>
      <c r="L2619" s="2" t="b">
        <f t="shared" si="122"/>
        <v>1</v>
      </c>
    </row>
    <row r="2620" spans="1:12" x14ac:dyDescent="0.4">
      <c r="A2620" t="s">
        <v>892</v>
      </c>
      <c r="B2620" t="s">
        <v>0</v>
      </c>
      <c r="D2620" s="1"/>
      <c r="J2620" t="b">
        <f t="shared" si="120"/>
        <v>0</v>
      </c>
      <c r="K2620" t="b">
        <f t="shared" si="121"/>
        <v>1</v>
      </c>
      <c r="L2620" t="b">
        <f t="shared" si="122"/>
        <v>1</v>
      </c>
    </row>
    <row r="2621" spans="1:12" x14ac:dyDescent="0.4">
      <c r="A2621" t="s">
        <v>892</v>
      </c>
      <c r="B2621" t="s">
        <v>892</v>
      </c>
      <c r="D2621" s="1"/>
      <c r="J2621" t="b">
        <f t="shared" si="120"/>
        <v>0</v>
      </c>
      <c r="K2621" t="b">
        <f t="shared" si="121"/>
        <v>1</v>
      </c>
      <c r="L2621" t="b">
        <f t="shared" si="122"/>
        <v>1</v>
      </c>
    </row>
    <row r="2622" spans="1:12" x14ac:dyDescent="0.4">
      <c r="A2622" t="s">
        <v>892</v>
      </c>
      <c r="B2622" t="s">
        <v>893</v>
      </c>
      <c r="D2622" s="1" t="s">
        <v>3</v>
      </c>
      <c r="J2622" t="b">
        <f t="shared" si="120"/>
        <v>0</v>
      </c>
      <c r="K2622" t="b">
        <f t="shared" si="121"/>
        <v>1</v>
      </c>
      <c r="L2622" t="b">
        <f t="shared" si="122"/>
        <v>0</v>
      </c>
    </row>
    <row r="2623" spans="1:12" x14ac:dyDescent="0.4">
      <c r="A2623" t="s">
        <v>892</v>
      </c>
      <c r="B2623" t="s">
        <v>5</v>
      </c>
      <c r="C2623">
        <v>36</v>
      </c>
      <c r="D2623" s="1"/>
      <c r="J2623" t="b">
        <f t="shared" si="120"/>
        <v>0</v>
      </c>
      <c r="K2623" t="b">
        <f t="shared" si="121"/>
        <v>0</v>
      </c>
      <c r="L2623" t="b">
        <f t="shared" si="122"/>
        <v>1</v>
      </c>
    </row>
    <row r="2624" spans="1:12" x14ac:dyDescent="0.4">
      <c r="A2624" t="s">
        <v>892</v>
      </c>
      <c r="B2624" t="s">
        <v>528</v>
      </c>
      <c r="C2624">
        <v>30</v>
      </c>
      <c r="D2624" s="1">
        <v>0.83330000000000004</v>
      </c>
      <c r="J2624" t="b">
        <f t="shared" si="120"/>
        <v>0</v>
      </c>
      <c r="K2624" t="b">
        <f t="shared" si="121"/>
        <v>0</v>
      </c>
      <c r="L2624" t="b">
        <f t="shared" si="122"/>
        <v>0</v>
      </c>
    </row>
    <row r="2625" spans="1:12" x14ac:dyDescent="0.4">
      <c r="A2625" t="s">
        <v>892</v>
      </c>
      <c r="B2625" t="s">
        <v>538</v>
      </c>
      <c r="C2625">
        <v>14</v>
      </c>
      <c r="D2625" s="1">
        <v>0.38890000000000002</v>
      </c>
      <c r="J2625" t="b">
        <f t="shared" si="120"/>
        <v>0</v>
      </c>
      <c r="K2625" t="b">
        <f t="shared" si="121"/>
        <v>0</v>
      </c>
      <c r="L2625" t="b">
        <f t="shared" si="122"/>
        <v>0</v>
      </c>
    </row>
    <row r="2626" spans="1:12" x14ac:dyDescent="0.4">
      <c r="A2626" t="s">
        <v>892</v>
      </c>
      <c r="B2626" t="s">
        <v>548</v>
      </c>
      <c r="C2626">
        <v>16</v>
      </c>
      <c r="D2626" s="1">
        <v>0.44440000000000002</v>
      </c>
      <c r="J2626" t="b">
        <f t="shared" ref="J2626:J2689" si="123">B2626=F2626</f>
        <v>0</v>
      </c>
      <c r="K2626" t="b">
        <f t="shared" ref="K2626:K2689" si="124">C2626=G2626</f>
        <v>0</v>
      </c>
      <c r="L2626" t="b">
        <f t="shared" ref="L2626:L2689" si="125">D2626=H2626</f>
        <v>0</v>
      </c>
    </row>
    <row r="2627" spans="1:12" x14ac:dyDescent="0.4">
      <c r="A2627" t="s">
        <v>892</v>
      </c>
      <c r="B2627" t="s">
        <v>555</v>
      </c>
      <c r="C2627">
        <v>6</v>
      </c>
      <c r="D2627" s="1">
        <v>0.16669999999999999</v>
      </c>
      <c r="J2627" t="b">
        <f t="shared" si="123"/>
        <v>0</v>
      </c>
      <c r="K2627" t="b">
        <f t="shared" si="124"/>
        <v>0</v>
      </c>
      <c r="L2627" t="b">
        <f t="shared" si="125"/>
        <v>0</v>
      </c>
    </row>
    <row r="2628" spans="1:12" x14ac:dyDescent="0.4">
      <c r="A2628" t="s">
        <v>892</v>
      </c>
      <c r="B2628" t="s">
        <v>564</v>
      </c>
      <c r="C2628" t="s">
        <v>6</v>
      </c>
      <c r="D2628" s="1" t="s">
        <v>6</v>
      </c>
      <c r="J2628" t="b">
        <f t="shared" si="123"/>
        <v>0</v>
      </c>
      <c r="K2628" t="b">
        <f t="shared" si="124"/>
        <v>0</v>
      </c>
      <c r="L2628" t="b">
        <f t="shared" si="125"/>
        <v>0</v>
      </c>
    </row>
    <row r="2629" spans="1:12" x14ac:dyDescent="0.4">
      <c r="A2629" t="s">
        <v>892</v>
      </c>
      <c r="B2629" t="s">
        <v>568</v>
      </c>
      <c r="C2629" t="s">
        <v>6</v>
      </c>
      <c r="D2629" s="1" t="s">
        <v>6</v>
      </c>
      <c r="J2629" t="b">
        <f t="shared" si="123"/>
        <v>0</v>
      </c>
      <c r="K2629" t="b">
        <f t="shared" si="124"/>
        <v>0</v>
      </c>
      <c r="L2629" t="b">
        <f t="shared" si="125"/>
        <v>0</v>
      </c>
    </row>
    <row r="2630" spans="1:12" x14ac:dyDescent="0.4">
      <c r="A2630" t="s">
        <v>892</v>
      </c>
      <c r="B2630" t="s">
        <v>572</v>
      </c>
      <c r="C2630" t="s">
        <v>6</v>
      </c>
      <c r="D2630" s="1" t="s">
        <v>6</v>
      </c>
      <c r="J2630" t="b">
        <f t="shared" si="123"/>
        <v>0</v>
      </c>
      <c r="K2630" t="b">
        <f t="shared" si="124"/>
        <v>0</v>
      </c>
      <c r="L2630" t="b">
        <f t="shared" si="125"/>
        <v>0</v>
      </c>
    </row>
    <row r="2631" spans="1:12" x14ac:dyDescent="0.4">
      <c r="A2631" t="s">
        <v>892</v>
      </c>
      <c r="B2631" t="s">
        <v>9</v>
      </c>
      <c r="C2631">
        <v>36</v>
      </c>
      <c r="D2631" s="1">
        <v>1</v>
      </c>
      <c r="J2631" t="b">
        <f t="shared" si="123"/>
        <v>0</v>
      </c>
      <c r="K2631" t="b">
        <f t="shared" si="124"/>
        <v>0</v>
      </c>
      <c r="L2631" t="b">
        <f t="shared" si="125"/>
        <v>0</v>
      </c>
    </row>
    <row r="2632" spans="1:12" x14ac:dyDescent="0.4">
      <c r="A2632" t="s">
        <v>892</v>
      </c>
      <c r="B2632" t="s">
        <v>10</v>
      </c>
      <c r="C2632">
        <v>4.22</v>
      </c>
      <c r="D2632" s="1"/>
      <c r="J2632" t="b">
        <f t="shared" si="123"/>
        <v>0</v>
      </c>
      <c r="K2632" t="b">
        <f t="shared" si="124"/>
        <v>0</v>
      </c>
      <c r="L2632" t="b">
        <f t="shared" si="125"/>
        <v>1</v>
      </c>
    </row>
    <row r="2633" spans="1:12" x14ac:dyDescent="0.4">
      <c r="A2633" t="s">
        <v>892</v>
      </c>
      <c r="B2633" t="s">
        <v>11</v>
      </c>
      <c r="C2633">
        <v>0.72</v>
      </c>
      <c r="D2633" s="1"/>
      <c r="J2633" t="b">
        <f t="shared" si="123"/>
        <v>0</v>
      </c>
      <c r="K2633" t="b">
        <f t="shared" si="124"/>
        <v>0</v>
      </c>
      <c r="L2633" t="b">
        <f t="shared" si="125"/>
        <v>1</v>
      </c>
    </row>
    <row r="2634" spans="1:12" x14ac:dyDescent="0.4">
      <c r="A2634" t="s">
        <v>892</v>
      </c>
      <c r="B2634" t="s">
        <v>12</v>
      </c>
      <c r="C2634">
        <v>0.12</v>
      </c>
      <c r="D2634" s="1"/>
      <c r="J2634" t="b">
        <f t="shared" si="123"/>
        <v>0</v>
      </c>
      <c r="K2634" t="b">
        <f t="shared" si="124"/>
        <v>0</v>
      </c>
      <c r="L2634" t="b">
        <f t="shared" si="125"/>
        <v>1</v>
      </c>
    </row>
    <row r="2635" spans="1:12" x14ac:dyDescent="0.4">
      <c r="A2635" t="s">
        <v>892</v>
      </c>
      <c r="B2635" t="s">
        <v>13</v>
      </c>
      <c r="D2635" s="1"/>
      <c r="J2635" t="b">
        <f t="shared" si="123"/>
        <v>0</v>
      </c>
      <c r="K2635" t="b">
        <f t="shared" si="124"/>
        <v>1</v>
      </c>
      <c r="L2635" t="b">
        <f t="shared" si="125"/>
        <v>1</v>
      </c>
    </row>
    <row r="2636" spans="1:12" x14ac:dyDescent="0.4">
      <c r="A2636" s="2" t="s">
        <v>894</v>
      </c>
      <c r="B2636" s="2" t="s">
        <v>14</v>
      </c>
      <c r="C2636" s="2"/>
      <c r="D2636" s="3"/>
      <c r="E2636" s="2"/>
      <c r="F2636" s="2"/>
      <c r="G2636" s="2"/>
      <c r="H2636" s="2"/>
      <c r="I2636" s="2"/>
      <c r="J2636" s="2" t="b">
        <f t="shared" si="123"/>
        <v>0</v>
      </c>
      <c r="K2636" s="2" t="b">
        <f t="shared" si="124"/>
        <v>1</v>
      </c>
      <c r="L2636" s="2" t="b">
        <f t="shared" si="125"/>
        <v>1</v>
      </c>
    </row>
    <row r="2637" spans="1:12" x14ac:dyDescent="0.4">
      <c r="A2637" t="s">
        <v>894</v>
      </c>
      <c r="B2637" t="s">
        <v>0</v>
      </c>
      <c r="D2637" s="1"/>
      <c r="J2637" t="b">
        <f t="shared" si="123"/>
        <v>0</v>
      </c>
      <c r="K2637" t="b">
        <f t="shared" si="124"/>
        <v>1</v>
      </c>
      <c r="L2637" t="b">
        <f t="shared" si="125"/>
        <v>1</v>
      </c>
    </row>
    <row r="2638" spans="1:12" x14ac:dyDescent="0.4">
      <c r="A2638" t="s">
        <v>894</v>
      </c>
      <c r="B2638" t="s">
        <v>894</v>
      </c>
      <c r="D2638" s="1"/>
      <c r="J2638" t="b">
        <f t="shared" si="123"/>
        <v>0</v>
      </c>
      <c r="K2638" t="b">
        <f t="shared" si="124"/>
        <v>1</v>
      </c>
      <c r="L2638" t="b">
        <f t="shared" si="125"/>
        <v>1</v>
      </c>
    </row>
    <row r="2639" spans="1:12" x14ac:dyDescent="0.4">
      <c r="A2639" t="s">
        <v>894</v>
      </c>
      <c r="B2639" t="s">
        <v>895</v>
      </c>
      <c r="D2639" s="1" t="s">
        <v>3</v>
      </c>
      <c r="J2639" t="b">
        <f t="shared" si="123"/>
        <v>0</v>
      </c>
      <c r="K2639" t="b">
        <f t="shared" si="124"/>
        <v>1</v>
      </c>
      <c r="L2639" t="b">
        <f t="shared" si="125"/>
        <v>0</v>
      </c>
    </row>
    <row r="2640" spans="1:12" x14ac:dyDescent="0.4">
      <c r="A2640" t="s">
        <v>894</v>
      </c>
      <c r="B2640" t="s">
        <v>5</v>
      </c>
      <c r="C2640">
        <v>74</v>
      </c>
      <c r="D2640" s="1"/>
      <c r="J2640" t="b">
        <f t="shared" si="123"/>
        <v>0</v>
      </c>
      <c r="K2640" t="b">
        <f t="shared" si="124"/>
        <v>0</v>
      </c>
      <c r="L2640" t="b">
        <f t="shared" si="125"/>
        <v>1</v>
      </c>
    </row>
    <row r="2641" spans="1:12" x14ac:dyDescent="0.4">
      <c r="A2641" t="s">
        <v>894</v>
      </c>
      <c r="B2641" t="s">
        <v>528</v>
      </c>
      <c r="C2641">
        <v>49</v>
      </c>
      <c r="D2641" s="1">
        <v>0.66220000000000001</v>
      </c>
      <c r="J2641" t="b">
        <f t="shared" si="123"/>
        <v>0</v>
      </c>
      <c r="K2641" t="b">
        <f t="shared" si="124"/>
        <v>0</v>
      </c>
      <c r="L2641" t="b">
        <f t="shared" si="125"/>
        <v>0</v>
      </c>
    </row>
    <row r="2642" spans="1:12" x14ac:dyDescent="0.4">
      <c r="A2642" t="s">
        <v>894</v>
      </c>
      <c r="B2642" t="s">
        <v>538</v>
      </c>
      <c r="C2642">
        <v>19</v>
      </c>
      <c r="D2642" s="1">
        <v>0.25679999999999997</v>
      </c>
      <c r="J2642" t="b">
        <f t="shared" si="123"/>
        <v>0</v>
      </c>
      <c r="K2642" t="b">
        <f t="shared" si="124"/>
        <v>0</v>
      </c>
      <c r="L2642" t="b">
        <f t="shared" si="125"/>
        <v>0</v>
      </c>
    </row>
    <row r="2643" spans="1:12" x14ac:dyDescent="0.4">
      <c r="A2643" t="s">
        <v>894</v>
      </c>
      <c r="B2643" t="s">
        <v>548</v>
      </c>
      <c r="C2643">
        <v>30</v>
      </c>
      <c r="D2643" s="1">
        <v>0.40539999999999998</v>
      </c>
      <c r="J2643" t="b">
        <f t="shared" si="123"/>
        <v>0</v>
      </c>
      <c r="K2643" t="b">
        <f t="shared" si="124"/>
        <v>0</v>
      </c>
      <c r="L2643" t="b">
        <f t="shared" si="125"/>
        <v>0</v>
      </c>
    </row>
    <row r="2644" spans="1:12" x14ac:dyDescent="0.4">
      <c r="A2644" t="s">
        <v>894</v>
      </c>
      <c r="B2644" t="s">
        <v>555</v>
      </c>
      <c r="C2644">
        <v>18</v>
      </c>
      <c r="D2644" s="1">
        <v>0.2432</v>
      </c>
      <c r="J2644" t="b">
        <f t="shared" si="123"/>
        <v>0</v>
      </c>
      <c r="K2644" t="b">
        <f t="shared" si="124"/>
        <v>0</v>
      </c>
      <c r="L2644" t="b">
        <f t="shared" si="125"/>
        <v>0</v>
      </c>
    </row>
    <row r="2645" spans="1:12" x14ac:dyDescent="0.4">
      <c r="A2645" t="s">
        <v>894</v>
      </c>
      <c r="B2645" t="s">
        <v>564</v>
      </c>
      <c r="C2645">
        <v>7</v>
      </c>
      <c r="D2645" s="1">
        <v>9.4600000000000004E-2</v>
      </c>
      <c r="J2645" t="b">
        <f t="shared" si="123"/>
        <v>0</v>
      </c>
      <c r="K2645" t="b">
        <f t="shared" si="124"/>
        <v>0</v>
      </c>
      <c r="L2645" t="b">
        <f t="shared" si="125"/>
        <v>0</v>
      </c>
    </row>
    <row r="2646" spans="1:12" x14ac:dyDescent="0.4">
      <c r="A2646" t="s">
        <v>894</v>
      </c>
      <c r="B2646" t="s">
        <v>568</v>
      </c>
      <c r="C2646">
        <v>7</v>
      </c>
      <c r="D2646" s="1">
        <v>9.4600000000000004E-2</v>
      </c>
      <c r="J2646" t="b">
        <f t="shared" si="123"/>
        <v>0</v>
      </c>
      <c r="K2646" t="b">
        <f t="shared" si="124"/>
        <v>0</v>
      </c>
      <c r="L2646" t="b">
        <f t="shared" si="125"/>
        <v>0</v>
      </c>
    </row>
    <row r="2647" spans="1:12" x14ac:dyDescent="0.4">
      <c r="A2647" t="s">
        <v>894</v>
      </c>
      <c r="B2647" t="s">
        <v>572</v>
      </c>
      <c r="C2647" t="s">
        <v>6</v>
      </c>
      <c r="D2647" s="1" t="s">
        <v>6</v>
      </c>
      <c r="J2647" t="b">
        <f t="shared" si="123"/>
        <v>0</v>
      </c>
      <c r="K2647" t="b">
        <f t="shared" si="124"/>
        <v>0</v>
      </c>
      <c r="L2647" t="b">
        <f t="shared" si="125"/>
        <v>0</v>
      </c>
    </row>
    <row r="2648" spans="1:12" x14ac:dyDescent="0.4">
      <c r="A2648" t="s">
        <v>894</v>
      </c>
      <c r="B2648" t="s">
        <v>9</v>
      </c>
      <c r="C2648">
        <v>74</v>
      </c>
      <c r="D2648" s="1">
        <v>1</v>
      </c>
      <c r="J2648" t="b">
        <f t="shared" si="123"/>
        <v>0</v>
      </c>
      <c r="K2648" t="b">
        <f t="shared" si="124"/>
        <v>0</v>
      </c>
      <c r="L2648" t="b">
        <f t="shared" si="125"/>
        <v>0</v>
      </c>
    </row>
    <row r="2649" spans="1:12" x14ac:dyDescent="0.4">
      <c r="A2649" t="s">
        <v>894</v>
      </c>
      <c r="B2649" t="s">
        <v>10</v>
      </c>
      <c r="C2649">
        <v>3.82</v>
      </c>
      <c r="D2649" s="1"/>
      <c r="J2649" t="b">
        <f t="shared" si="123"/>
        <v>0</v>
      </c>
      <c r="K2649" t="b">
        <f t="shared" si="124"/>
        <v>0</v>
      </c>
      <c r="L2649" t="b">
        <f t="shared" si="125"/>
        <v>1</v>
      </c>
    </row>
    <row r="2650" spans="1:12" x14ac:dyDescent="0.4">
      <c r="A2650" t="s">
        <v>894</v>
      </c>
      <c r="B2650" t="s">
        <v>11</v>
      </c>
      <c r="C2650">
        <v>0.93</v>
      </c>
      <c r="D2650" s="1"/>
      <c r="J2650" t="b">
        <f t="shared" si="123"/>
        <v>0</v>
      </c>
      <c r="K2650" t="b">
        <f t="shared" si="124"/>
        <v>0</v>
      </c>
      <c r="L2650" t="b">
        <f t="shared" si="125"/>
        <v>1</v>
      </c>
    </row>
    <row r="2651" spans="1:12" x14ac:dyDescent="0.4">
      <c r="A2651" t="s">
        <v>894</v>
      </c>
      <c r="B2651" t="s">
        <v>12</v>
      </c>
      <c r="C2651">
        <v>0.11</v>
      </c>
      <c r="D2651" s="1"/>
      <c r="J2651" t="b">
        <f t="shared" si="123"/>
        <v>0</v>
      </c>
      <c r="K2651" t="b">
        <f t="shared" si="124"/>
        <v>0</v>
      </c>
      <c r="L2651" t="b">
        <f t="shared" si="125"/>
        <v>1</v>
      </c>
    </row>
    <row r="2652" spans="1:12" x14ac:dyDescent="0.4">
      <c r="A2652" t="s">
        <v>894</v>
      </c>
      <c r="B2652" t="s">
        <v>13</v>
      </c>
      <c r="D2652" s="1"/>
      <c r="J2652" t="b">
        <f t="shared" si="123"/>
        <v>0</v>
      </c>
      <c r="K2652" t="b">
        <f t="shared" si="124"/>
        <v>1</v>
      </c>
      <c r="L2652" t="b">
        <f t="shared" si="125"/>
        <v>1</v>
      </c>
    </row>
    <row r="2653" spans="1:12" x14ac:dyDescent="0.4">
      <c r="A2653" s="2" t="s">
        <v>896</v>
      </c>
      <c r="B2653" s="2" t="s">
        <v>14</v>
      </c>
      <c r="C2653" s="2"/>
      <c r="D2653" s="3"/>
      <c r="E2653" s="2"/>
      <c r="F2653" s="2"/>
      <c r="G2653" s="2"/>
      <c r="H2653" s="2"/>
      <c r="I2653" s="2"/>
      <c r="J2653" s="2" t="b">
        <f t="shared" si="123"/>
        <v>0</v>
      </c>
      <c r="K2653" s="2" t="b">
        <f t="shared" si="124"/>
        <v>1</v>
      </c>
      <c r="L2653" s="2" t="b">
        <f t="shared" si="125"/>
        <v>1</v>
      </c>
    </row>
    <row r="2654" spans="1:12" x14ac:dyDescent="0.4">
      <c r="A2654" t="s">
        <v>896</v>
      </c>
      <c r="B2654" t="s">
        <v>0</v>
      </c>
      <c r="D2654" s="1"/>
      <c r="J2654" t="b">
        <f t="shared" si="123"/>
        <v>0</v>
      </c>
      <c r="K2654" t="b">
        <f t="shared" si="124"/>
        <v>1</v>
      </c>
      <c r="L2654" t="b">
        <f t="shared" si="125"/>
        <v>1</v>
      </c>
    </row>
    <row r="2655" spans="1:12" x14ac:dyDescent="0.4">
      <c r="A2655" t="s">
        <v>896</v>
      </c>
      <c r="B2655" t="s">
        <v>896</v>
      </c>
      <c r="D2655" s="1"/>
      <c r="J2655" t="b">
        <f t="shared" si="123"/>
        <v>0</v>
      </c>
      <c r="K2655" t="b">
        <f t="shared" si="124"/>
        <v>1</v>
      </c>
      <c r="L2655" t="b">
        <f t="shared" si="125"/>
        <v>1</v>
      </c>
    </row>
    <row r="2656" spans="1:12" x14ac:dyDescent="0.4">
      <c r="A2656" t="s">
        <v>896</v>
      </c>
      <c r="B2656" t="s">
        <v>897</v>
      </c>
      <c r="D2656" s="1" t="s">
        <v>3</v>
      </c>
      <c r="J2656" t="b">
        <f t="shared" si="123"/>
        <v>0</v>
      </c>
      <c r="K2656" t="b">
        <f t="shared" si="124"/>
        <v>1</v>
      </c>
      <c r="L2656" t="b">
        <f t="shared" si="125"/>
        <v>0</v>
      </c>
    </row>
    <row r="2657" spans="1:12" x14ac:dyDescent="0.4">
      <c r="A2657" t="s">
        <v>896</v>
      </c>
      <c r="B2657" t="s">
        <v>5</v>
      </c>
      <c r="C2657">
        <v>60</v>
      </c>
      <c r="D2657" s="1"/>
      <c r="J2657" t="b">
        <f t="shared" si="123"/>
        <v>0</v>
      </c>
      <c r="K2657" t="b">
        <f t="shared" si="124"/>
        <v>0</v>
      </c>
      <c r="L2657" t="b">
        <f t="shared" si="125"/>
        <v>1</v>
      </c>
    </row>
    <row r="2658" spans="1:12" x14ac:dyDescent="0.4">
      <c r="A2658" t="s">
        <v>896</v>
      </c>
      <c r="B2658" t="s">
        <v>528</v>
      </c>
      <c r="C2658">
        <v>43</v>
      </c>
      <c r="D2658" s="1">
        <v>0.7167</v>
      </c>
      <c r="J2658" t="b">
        <f t="shared" si="123"/>
        <v>0</v>
      </c>
      <c r="K2658" t="b">
        <f t="shared" si="124"/>
        <v>0</v>
      </c>
      <c r="L2658" t="b">
        <f t="shared" si="125"/>
        <v>0</v>
      </c>
    </row>
    <row r="2659" spans="1:12" x14ac:dyDescent="0.4">
      <c r="A2659" t="s">
        <v>896</v>
      </c>
      <c r="B2659" t="s">
        <v>538</v>
      </c>
      <c r="C2659">
        <v>21</v>
      </c>
      <c r="D2659" s="1">
        <v>0.35</v>
      </c>
      <c r="J2659" t="b">
        <f t="shared" si="123"/>
        <v>0</v>
      </c>
      <c r="K2659" t="b">
        <f t="shared" si="124"/>
        <v>0</v>
      </c>
      <c r="L2659" t="b">
        <f t="shared" si="125"/>
        <v>0</v>
      </c>
    </row>
    <row r="2660" spans="1:12" x14ac:dyDescent="0.4">
      <c r="A2660" t="s">
        <v>896</v>
      </c>
      <c r="B2660" t="s">
        <v>548</v>
      </c>
      <c r="C2660">
        <v>22</v>
      </c>
      <c r="D2660" s="1">
        <v>0.36670000000000003</v>
      </c>
      <c r="J2660" t="b">
        <f t="shared" si="123"/>
        <v>0</v>
      </c>
      <c r="K2660" t="b">
        <f t="shared" si="124"/>
        <v>0</v>
      </c>
      <c r="L2660" t="b">
        <f t="shared" si="125"/>
        <v>0</v>
      </c>
    </row>
    <row r="2661" spans="1:12" x14ac:dyDescent="0.4">
      <c r="A2661" t="s">
        <v>896</v>
      </c>
      <c r="B2661" t="s">
        <v>555</v>
      </c>
      <c r="C2661">
        <v>11</v>
      </c>
      <c r="D2661" s="1">
        <v>0.18329999999999999</v>
      </c>
      <c r="J2661" t="b">
        <f t="shared" si="123"/>
        <v>0</v>
      </c>
      <c r="K2661" t="b">
        <f t="shared" si="124"/>
        <v>0</v>
      </c>
      <c r="L2661" t="b">
        <f t="shared" si="125"/>
        <v>0</v>
      </c>
    </row>
    <row r="2662" spans="1:12" x14ac:dyDescent="0.4">
      <c r="A2662" t="s">
        <v>896</v>
      </c>
      <c r="B2662" t="s">
        <v>564</v>
      </c>
      <c r="C2662">
        <v>6</v>
      </c>
      <c r="D2662" s="1">
        <v>0.1</v>
      </c>
      <c r="J2662" t="b">
        <f t="shared" si="123"/>
        <v>0</v>
      </c>
      <c r="K2662" t="b">
        <f t="shared" si="124"/>
        <v>0</v>
      </c>
      <c r="L2662" t="b">
        <f t="shared" si="125"/>
        <v>0</v>
      </c>
    </row>
    <row r="2663" spans="1:12" x14ac:dyDescent="0.4">
      <c r="A2663" t="s">
        <v>896</v>
      </c>
      <c r="B2663" t="s">
        <v>568</v>
      </c>
      <c r="C2663">
        <v>4</v>
      </c>
      <c r="D2663" s="1">
        <v>6.6699999999999995E-2</v>
      </c>
      <c r="J2663" t="b">
        <f t="shared" si="123"/>
        <v>0</v>
      </c>
      <c r="K2663" t="b">
        <f t="shared" si="124"/>
        <v>0</v>
      </c>
      <c r="L2663" t="b">
        <f t="shared" si="125"/>
        <v>0</v>
      </c>
    </row>
    <row r="2664" spans="1:12" x14ac:dyDescent="0.4">
      <c r="A2664" t="s">
        <v>896</v>
      </c>
      <c r="B2664" t="s">
        <v>572</v>
      </c>
      <c r="C2664">
        <v>2</v>
      </c>
      <c r="D2664" s="1">
        <v>3.3300000000000003E-2</v>
      </c>
      <c r="J2664" t="b">
        <f t="shared" si="123"/>
        <v>0</v>
      </c>
      <c r="K2664" t="b">
        <f t="shared" si="124"/>
        <v>0</v>
      </c>
      <c r="L2664" t="b">
        <f t="shared" si="125"/>
        <v>0</v>
      </c>
    </row>
    <row r="2665" spans="1:12" x14ac:dyDescent="0.4">
      <c r="A2665" t="s">
        <v>896</v>
      </c>
      <c r="B2665" t="s">
        <v>9</v>
      </c>
      <c r="C2665">
        <v>60</v>
      </c>
      <c r="D2665" s="1">
        <v>1</v>
      </c>
      <c r="J2665" t="b">
        <f t="shared" si="123"/>
        <v>0</v>
      </c>
      <c r="K2665" t="b">
        <f t="shared" si="124"/>
        <v>0</v>
      </c>
      <c r="L2665" t="b">
        <f t="shared" si="125"/>
        <v>0</v>
      </c>
    </row>
    <row r="2666" spans="1:12" x14ac:dyDescent="0.4">
      <c r="A2666" t="s">
        <v>896</v>
      </c>
      <c r="B2666" t="s">
        <v>10</v>
      </c>
      <c r="C2666">
        <v>3.93</v>
      </c>
      <c r="D2666" s="1"/>
      <c r="J2666" t="b">
        <f t="shared" si="123"/>
        <v>0</v>
      </c>
      <c r="K2666" t="b">
        <f t="shared" si="124"/>
        <v>0</v>
      </c>
      <c r="L2666" t="b">
        <f t="shared" si="125"/>
        <v>1</v>
      </c>
    </row>
    <row r="2667" spans="1:12" x14ac:dyDescent="0.4">
      <c r="A2667" t="s">
        <v>896</v>
      </c>
      <c r="B2667" t="s">
        <v>11</v>
      </c>
      <c r="C2667">
        <v>1.06</v>
      </c>
      <c r="D2667" s="1"/>
      <c r="J2667" t="b">
        <f t="shared" si="123"/>
        <v>0</v>
      </c>
      <c r="K2667" t="b">
        <f t="shared" si="124"/>
        <v>0</v>
      </c>
      <c r="L2667" t="b">
        <f t="shared" si="125"/>
        <v>1</v>
      </c>
    </row>
    <row r="2668" spans="1:12" x14ac:dyDescent="0.4">
      <c r="A2668" t="s">
        <v>896</v>
      </c>
      <c r="B2668" t="s">
        <v>12</v>
      </c>
      <c r="C2668">
        <v>0.14000000000000001</v>
      </c>
      <c r="D2668" s="1"/>
      <c r="J2668" t="b">
        <f t="shared" si="123"/>
        <v>0</v>
      </c>
      <c r="K2668" t="b">
        <f t="shared" si="124"/>
        <v>0</v>
      </c>
      <c r="L2668" t="b">
        <f t="shared" si="125"/>
        <v>1</v>
      </c>
    </row>
    <row r="2669" spans="1:12" x14ac:dyDescent="0.4">
      <c r="A2669" t="s">
        <v>896</v>
      </c>
      <c r="B2669" t="s">
        <v>13</v>
      </c>
      <c r="D2669" s="1"/>
      <c r="J2669" t="b">
        <f t="shared" si="123"/>
        <v>0</v>
      </c>
      <c r="K2669" t="b">
        <f t="shared" si="124"/>
        <v>1</v>
      </c>
      <c r="L2669" t="b">
        <f t="shared" si="125"/>
        <v>1</v>
      </c>
    </row>
    <row r="2670" spans="1:12" x14ac:dyDescent="0.4">
      <c r="A2670" s="2" t="s">
        <v>898</v>
      </c>
      <c r="B2670" s="2" t="s">
        <v>14</v>
      </c>
      <c r="C2670" s="2"/>
      <c r="D2670" s="3"/>
      <c r="E2670" s="2"/>
      <c r="F2670" s="2"/>
      <c r="G2670" s="2"/>
      <c r="H2670" s="2"/>
      <c r="I2670" s="2"/>
      <c r="J2670" s="2" t="b">
        <f t="shared" si="123"/>
        <v>0</v>
      </c>
      <c r="K2670" s="2" t="b">
        <f t="shared" si="124"/>
        <v>1</v>
      </c>
      <c r="L2670" s="2" t="b">
        <f t="shared" si="125"/>
        <v>1</v>
      </c>
    </row>
    <row r="2671" spans="1:12" x14ac:dyDescent="0.4">
      <c r="A2671" t="s">
        <v>898</v>
      </c>
      <c r="B2671" t="s">
        <v>0</v>
      </c>
      <c r="D2671" s="1"/>
      <c r="J2671" t="b">
        <f t="shared" si="123"/>
        <v>0</v>
      </c>
      <c r="K2671" t="b">
        <f t="shared" si="124"/>
        <v>1</v>
      </c>
      <c r="L2671" t="b">
        <f t="shared" si="125"/>
        <v>1</v>
      </c>
    </row>
    <row r="2672" spans="1:12" x14ac:dyDescent="0.4">
      <c r="A2672" t="s">
        <v>898</v>
      </c>
      <c r="B2672" t="s">
        <v>898</v>
      </c>
      <c r="D2672" s="1"/>
      <c r="J2672" t="b">
        <f t="shared" si="123"/>
        <v>0</v>
      </c>
      <c r="K2672" t="b">
        <f t="shared" si="124"/>
        <v>1</v>
      </c>
      <c r="L2672" t="b">
        <f t="shared" si="125"/>
        <v>1</v>
      </c>
    </row>
    <row r="2673" spans="1:12" x14ac:dyDescent="0.4">
      <c r="A2673" t="s">
        <v>898</v>
      </c>
      <c r="B2673" t="s">
        <v>899</v>
      </c>
      <c r="D2673" s="1" t="s">
        <v>3</v>
      </c>
      <c r="J2673" t="b">
        <f t="shared" si="123"/>
        <v>0</v>
      </c>
      <c r="K2673" t="b">
        <f t="shared" si="124"/>
        <v>1</v>
      </c>
      <c r="L2673" t="b">
        <f t="shared" si="125"/>
        <v>0</v>
      </c>
    </row>
    <row r="2674" spans="1:12" x14ac:dyDescent="0.4">
      <c r="A2674" t="s">
        <v>898</v>
      </c>
      <c r="B2674" t="s">
        <v>5</v>
      </c>
      <c r="C2674">
        <v>50</v>
      </c>
      <c r="D2674" s="1"/>
      <c r="J2674" t="b">
        <f t="shared" si="123"/>
        <v>0</v>
      </c>
      <c r="K2674" t="b">
        <f t="shared" si="124"/>
        <v>0</v>
      </c>
      <c r="L2674" t="b">
        <f t="shared" si="125"/>
        <v>1</v>
      </c>
    </row>
    <row r="2675" spans="1:12" x14ac:dyDescent="0.4">
      <c r="A2675" t="s">
        <v>898</v>
      </c>
      <c r="B2675" t="s">
        <v>528</v>
      </c>
      <c r="C2675">
        <v>35</v>
      </c>
      <c r="D2675" s="1">
        <v>0.7</v>
      </c>
      <c r="J2675" t="b">
        <f t="shared" si="123"/>
        <v>0</v>
      </c>
      <c r="K2675" t="b">
        <f t="shared" si="124"/>
        <v>0</v>
      </c>
      <c r="L2675" t="b">
        <f t="shared" si="125"/>
        <v>0</v>
      </c>
    </row>
    <row r="2676" spans="1:12" x14ac:dyDescent="0.4">
      <c r="A2676" t="s">
        <v>898</v>
      </c>
      <c r="B2676" t="s">
        <v>538</v>
      </c>
      <c r="C2676">
        <v>17</v>
      </c>
      <c r="D2676" s="1">
        <v>0.34</v>
      </c>
      <c r="J2676" t="b">
        <f t="shared" si="123"/>
        <v>0</v>
      </c>
      <c r="K2676" t="b">
        <f t="shared" si="124"/>
        <v>0</v>
      </c>
      <c r="L2676" t="b">
        <f t="shared" si="125"/>
        <v>0</v>
      </c>
    </row>
    <row r="2677" spans="1:12" x14ac:dyDescent="0.4">
      <c r="A2677" t="s">
        <v>898</v>
      </c>
      <c r="B2677" t="s">
        <v>548</v>
      </c>
      <c r="C2677">
        <v>18</v>
      </c>
      <c r="D2677" s="1">
        <v>0.36</v>
      </c>
      <c r="J2677" t="b">
        <f t="shared" si="123"/>
        <v>0</v>
      </c>
      <c r="K2677" t="b">
        <f t="shared" si="124"/>
        <v>0</v>
      </c>
      <c r="L2677" t="b">
        <f t="shared" si="125"/>
        <v>0</v>
      </c>
    </row>
    <row r="2678" spans="1:12" x14ac:dyDescent="0.4">
      <c r="A2678" t="s">
        <v>898</v>
      </c>
      <c r="B2678" t="s">
        <v>555</v>
      </c>
      <c r="C2678">
        <v>6</v>
      </c>
      <c r="D2678" s="1">
        <v>0.12</v>
      </c>
      <c r="J2678" t="b">
        <f t="shared" si="123"/>
        <v>0</v>
      </c>
      <c r="K2678" t="b">
        <f t="shared" si="124"/>
        <v>0</v>
      </c>
      <c r="L2678" t="b">
        <f t="shared" si="125"/>
        <v>0</v>
      </c>
    </row>
    <row r="2679" spans="1:12" x14ac:dyDescent="0.4">
      <c r="A2679" t="s">
        <v>898</v>
      </c>
      <c r="B2679" t="s">
        <v>564</v>
      </c>
      <c r="C2679">
        <v>9</v>
      </c>
      <c r="D2679" s="1">
        <v>0.18</v>
      </c>
      <c r="J2679" t="b">
        <f t="shared" si="123"/>
        <v>0</v>
      </c>
      <c r="K2679" t="b">
        <f t="shared" si="124"/>
        <v>0</v>
      </c>
      <c r="L2679" t="b">
        <f t="shared" si="125"/>
        <v>0</v>
      </c>
    </row>
    <row r="2680" spans="1:12" x14ac:dyDescent="0.4">
      <c r="A2680" t="s">
        <v>898</v>
      </c>
      <c r="B2680" t="s">
        <v>568</v>
      </c>
      <c r="C2680">
        <v>6</v>
      </c>
      <c r="D2680" s="1">
        <v>0.12</v>
      </c>
      <c r="J2680" t="b">
        <f t="shared" si="123"/>
        <v>0</v>
      </c>
      <c r="K2680" t="b">
        <f t="shared" si="124"/>
        <v>0</v>
      </c>
      <c r="L2680" t="b">
        <f t="shared" si="125"/>
        <v>0</v>
      </c>
    </row>
    <row r="2681" spans="1:12" x14ac:dyDescent="0.4">
      <c r="A2681" t="s">
        <v>898</v>
      </c>
      <c r="B2681" t="s">
        <v>572</v>
      </c>
      <c r="C2681">
        <v>3</v>
      </c>
      <c r="D2681" s="1">
        <v>0.06</v>
      </c>
      <c r="J2681" t="b">
        <f t="shared" si="123"/>
        <v>0</v>
      </c>
      <c r="K2681" t="b">
        <f t="shared" si="124"/>
        <v>0</v>
      </c>
      <c r="L2681" t="b">
        <f t="shared" si="125"/>
        <v>0</v>
      </c>
    </row>
    <row r="2682" spans="1:12" x14ac:dyDescent="0.4">
      <c r="A2682" t="s">
        <v>898</v>
      </c>
      <c r="B2682" t="s">
        <v>9</v>
      </c>
      <c r="C2682">
        <v>50</v>
      </c>
      <c r="D2682" s="1">
        <v>1</v>
      </c>
      <c r="J2682" t="b">
        <f t="shared" si="123"/>
        <v>0</v>
      </c>
      <c r="K2682" t="b">
        <f t="shared" si="124"/>
        <v>0</v>
      </c>
      <c r="L2682" t="b">
        <f t="shared" si="125"/>
        <v>0</v>
      </c>
    </row>
    <row r="2683" spans="1:12" x14ac:dyDescent="0.4">
      <c r="A2683" t="s">
        <v>898</v>
      </c>
      <c r="B2683" t="s">
        <v>10</v>
      </c>
      <c r="C2683">
        <v>3.8</v>
      </c>
      <c r="D2683" s="1"/>
      <c r="J2683" t="b">
        <f t="shared" si="123"/>
        <v>0</v>
      </c>
      <c r="K2683" t="b">
        <f t="shared" si="124"/>
        <v>0</v>
      </c>
      <c r="L2683" t="b">
        <f t="shared" si="125"/>
        <v>1</v>
      </c>
    </row>
    <row r="2684" spans="1:12" x14ac:dyDescent="0.4">
      <c r="A2684" t="s">
        <v>898</v>
      </c>
      <c r="B2684" t="s">
        <v>11</v>
      </c>
      <c r="C2684">
        <v>1.21</v>
      </c>
      <c r="D2684" s="1"/>
      <c r="J2684" t="b">
        <f t="shared" si="123"/>
        <v>0</v>
      </c>
      <c r="K2684" t="b">
        <f t="shared" si="124"/>
        <v>0</v>
      </c>
      <c r="L2684" t="b">
        <f t="shared" si="125"/>
        <v>1</v>
      </c>
    </row>
    <row r="2685" spans="1:12" x14ac:dyDescent="0.4">
      <c r="A2685" t="s">
        <v>898</v>
      </c>
      <c r="B2685" t="s">
        <v>12</v>
      </c>
      <c r="C2685">
        <v>0.17</v>
      </c>
      <c r="D2685" s="1"/>
      <c r="J2685" t="b">
        <f t="shared" si="123"/>
        <v>0</v>
      </c>
      <c r="K2685" t="b">
        <f t="shared" si="124"/>
        <v>0</v>
      </c>
      <c r="L2685" t="b">
        <f t="shared" si="125"/>
        <v>1</v>
      </c>
    </row>
    <row r="2686" spans="1:12" x14ac:dyDescent="0.4">
      <c r="A2686" t="s">
        <v>898</v>
      </c>
      <c r="B2686" t="s">
        <v>13</v>
      </c>
      <c r="D2686" s="1"/>
      <c r="J2686" t="b">
        <f t="shared" si="123"/>
        <v>0</v>
      </c>
      <c r="K2686" t="b">
        <f t="shared" si="124"/>
        <v>1</v>
      </c>
      <c r="L2686" t="b">
        <f t="shared" si="125"/>
        <v>1</v>
      </c>
    </row>
    <row r="2687" spans="1:12" x14ac:dyDescent="0.4">
      <c r="A2687" s="2" t="s">
        <v>900</v>
      </c>
      <c r="B2687" s="2" t="s">
        <v>14</v>
      </c>
      <c r="C2687" s="2"/>
      <c r="D2687" s="3"/>
      <c r="E2687" s="2"/>
      <c r="F2687" s="2"/>
      <c r="G2687" s="2"/>
      <c r="H2687" s="2"/>
      <c r="I2687" s="2"/>
      <c r="J2687" s="2" t="b">
        <f t="shared" si="123"/>
        <v>0</v>
      </c>
      <c r="K2687" s="2" t="b">
        <f t="shared" si="124"/>
        <v>1</v>
      </c>
      <c r="L2687" s="2" t="b">
        <f t="shared" si="125"/>
        <v>1</v>
      </c>
    </row>
    <row r="2688" spans="1:12" x14ac:dyDescent="0.4">
      <c r="A2688" t="s">
        <v>900</v>
      </c>
      <c r="B2688" t="s">
        <v>0</v>
      </c>
      <c r="D2688" s="1"/>
      <c r="J2688" t="b">
        <f t="shared" si="123"/>
        <v>0</v>
      </c>
      <c r="K2688" t="b">
        <f t="shared" si="124"/>
        <v>1</v>
      </c>
      <c r="L2688" t="b">
        <f t="shared" si="125"/>
        <v>1</v>
      </c>
    </row>
    <row r="2689" spans="1:12" x14ac:dyDescent="0.4">
      <c r="A2689" t="s">
        <v>900</v>
      </c>
      <c r="B2689" t="s">
        <v>900</v>
      </c>
      <c r="D2689" s="1"/>
      <c r="J2689" t="b">
        <f t="shared" si="123"/>
        <v>0</v>
      </c>
      <c r="K2689" t="b">
        <f t="shared" si="124"/>
        <v>1</v>
      </c>
      <c r="L2689" t="b">
        <f t="shared" si="125"/>
        <v>1</v>
      </c>
    </row>
    <row r="2690" spans="1:12" x14ac:dyDescent="0.4">
      <c r="A2690" t="s">
        <v>900</v>
      </c>
      <c r="B2690" t="s">
        <v>901</v>
      </c>
      <c r="D2690" s="1" t="s">
        <v>3</v>
      </c>
      <c r="J2690" t="b">
        <f t="shared" ref="J2690:J2753" si="126">B2690=F2690</f>
        <v>0</v>
      </c>
      <c r="K2690" t="b">
        <f t="shared" ref="K2690:K2753" si="127">C2690=G2690</f>
        <v>1</v>
      </c>
      <c r="L2690" t="b">
        <f t="shared" ref="L2690:L2753" si="128">D2690=H2690</f>
        <v>0</v>
      </c>
    </row>
    <row r="2691" spans="1:12" x14ac:dyDescent="0.4">
      <c r="A2691" t="s">
        <v>900</v>
      </c>
      <c r="B2691" t="s">
        <v>5</v>
      </c>
      <c r="C2691">
        <v>41</v>
      </c>
      <c r="D2691" s="1"/>
      <c r="J2691" t="b">
        <f t="shared" si="126"/>
        <v>0</v>
      </c>
      <c r="K2691" t="b">
        <f t="shared" si="127"/>
        <v>0</v>
      </c>
      <c r="L2691" t="b">
        <f t="shared" si="128"/>
        <v>1</v>
      </c>
    </row>
    <row r="2692" spans="1:12" x14ac:dyDescent="0.4">
      <c r="A2692" t="s">
        <v>900</v>
      </c>
      <c r="B2692" t="s">
        <v>528</v>
      </c>
      <c r="C2692">
        <v>32</v>
      </c>
      <c r="D2692" s="1">
        <v>0.78049999999999997</v>
      </c>
      <c r="J2692" t="b">
        <f t="shared" si="126"/>
        <v>0</v>
      </c>
      <c r="K2692" t="b">
        <f t="shared" si="127"/>
        <v>0</v>
      </c>
      <c r="L2692" t="b">
        <f t="shared" si="128"/>
        <v>0</v>
      </c>
    </row>
    <row r="2693" spans="1:12" x14ac:dyDescent="0.4">
      <c r="A2693" t="s">
        <v>900</v>
      </c>
      <c r="B2693" t="s">
        <v>538</v>
      </c>
      <c r="C2693">
        <v>15</v>
      </c>
      <c r="D2693" s="1">
        <v>0.3659</v>
      </c>
      <c r="J2693" t="b">
        <f t="shared" si="126"/>
        <v>0</v>
      </c>
      <c r="K2693" t="b">
        <f t="shared" si="127"/>
        <v>0</v>
      </c>
      <c r="L2693" t="b">
        <f t="shared" si="128"/>
        <v>0</v>
      </c>
    </row>
    <row r="2694" spans="1:12" x14ac:dyDescent="0.4">
      <c r="A2694" t="s">
        <v>900</v>
      </c>
      <c r="B2694" t="s">
        <v>548</v>
      </c>
      <c r="C2694">
        <v>17</v>
      </c>
      <c r="D2694" s="1">
        <v>0.41460000000000002</v>
      </c>
      <c r="J2694" t="b">
        <f t="shared" si="126"/>
        <v>0</v>
      </c>
      <c r="K2694" t="b">
        <f t="shared" si="127"/>
        <v>0</v>
      </c>
      <c r="L2694" t="b">
        <f t="shared" si="128"/>
        <v>0</v>
      </c>
    </row>
    <row r="2695" spans="1:12" x14ac:dyDescent="0.4">
      <c r="A2695" t="s">
        <v>900</v>
      </c>
      <c r="B2695" t="s">
        <v>555</v>
      </c>
      <c r="C2695">
        <v>7</v>
      </c>
      <c r="D2695" s="1">
        <v>0.17069999999999999</v>
      </c>
      <c r="J2695" t="b">
        <f t="shared" si="126"/>
        <v>0</v>
      </c>
      <c r="K2695" t="b">
        <f t="shared" si="127"/>
        <v>0</v>
      </c>
      <c r="L2695" t="b">
        <f t="shared" si="128"/>
        <v>0</v>
      </c>
    </row>
    <row r="2696" spans="1:12" x14ac:dyDescent="0.4">
      <c r="A2696" t="s">
        <v>900</v>
      </c>
      <c r="B2696" t="s">
        <v>564</v>
      </c>
      <c r="C2696">
        <v>2</v>
      </c>
      <c r="D2696" s="1">
        <v>4.8800000000000003E-2</v>
      </c>
      <c r="J2696" t="b">
        <f t="shared" si="126"/>
        <v>0</v>
      </c>
      <c r="K2696" t="b">
        <f t="shared" si="127"/>
        <v>0</v>
      </c>
      <c r="L2696" t="b">
        <f t="shared" si="128"/>
        <v>0</v>
      </c>
    </row>
    <row r="2697" spans="1:12" x14ac:dyDescent="0.4">
      <c r="A2697" t="s">
        <v>900</v>
      </c>
      <c r="B2697" t="s">
        <v>568</v>
      </c>
      <c r="C2697">
        <v>1</v>
      </c>
      <c r="D2697" s="1">
        <v>2.4400000000000002E-2</v>
      </c>
      <c r="J2697" t="b">
        <f t="shared" si="126"/>
        <v>0</v>
      </c>
      <c r="K2697" t="b">
        <f t="shared" si="127"/>
        <v>0</v>
      </c>
      <c r="L2697" t="b">
        <f t="shared" si="128"/>
        <v>0</v>
      </c>
    </row>
    <row r="2698" spans="1:12" x14ac:dyDescent="0.4">
      <c r="A2698" t="s">
        <v>900</v>
      </c>
      <c r="B2698" t="s">
        <v>572</v>
      </c>
      <c r="C2698">
        <v>1</v>
      </c>
      <c r="D2698" s="1">
        <v>2.4400000000000002E-2</v>
      </c>
      <c r="J2698" t="b">
        <f t="shared" si="126"/>
        <v>0</v>
      </c>
      <c r="K2698" t="b">
        <f t="shared" si="127"/>
        <v>0</v>
      </c>
      <c r="L2698" t="b">
        <f t="shared" si="128"/>
        <v>0</v>
      </c>
    </row>
    <row r="2699" spans="1:12" x14ac:dyDescent="0.4">
      <c r="A2699" t="s">
        <v>900</v>
      </c>
      <c r="B2699" t="s">
        <v>9</v>
      </c>
      <c r="C2699">
        <v>41</v>
      </c>
      <c r="D2699" s="1">
        <v>1</v>
      </c>
      <c r="J2699" t="b">
        <f t="shared" si="126"/>
        <v>0</v>
      </c>
      <c r="K2699" t="b">
        <f t="shared" si="127"/>
        <v>0</v>
      </c>
      <c r="L2699" t="b">
        <f t="shared" si="128"/>
        <v>0</v>
      </c>
    </row>
    <row r="2700" spans="1:12" x14ac:dyDescent="0.4">
      <c r="A2700" t="s">
        <v>900</v>
      </c>
      <c r="B2700" t="s">
        <v>10</v>
      </c>
      <c r="C2700">
        <v>4.07</v>
      </c>
      <c r="D2700" s="1"/>
      <c r="J2700" t="b">
        <f t="shared" si="126"/>
        <v>0</v>
      </c>
      <c r="K2700" t="b">
        <f t="shared" si="127"/>
        <v>0</v>
      </c>
      <c r="L2700" t="b">
        <f t="shared" si="128"/>
        <v>1</v>
      </c>
    </row>
    <row r="2701" spans="1:12" x14ac:dyDescent="0.4">
      <c r="A2701" t="s">
        <v>900</v>
      </c>
      <c r="B2701" t="s">
        <v>11</v>
      </c>
      <c r="C2701">
        <v>0.93</v>
      </c>
      <c r="D2701" s="1"/>
      <c r="J2701" t="b">
        <f t="shared" si="126"/>
        <v>0</v>
      </c>
      <c r="K2701" t="b">
        <f t="shared" si="127"/>
        <v>0</v>
      </c>
      <c r="L2701" t="b">
        <f t="shared" si="128"/>
        <v>1</v>
      </c>
    </row>
    <row r="2702" spans="1:12" x14ac:dyDescent="0.4">
      <c r="A2702" t="s">
        <v>900</v>
      </c>
      <c r="B2702" t="s">
        <v>12</v>
      </c>
      <c r="C2702">
        <v>0.15</v>
      </c>
      <c r="D2702" s="1"/>
      <c r="J2702" t="b">
        <f t="shared" si="126"/>
        <v>0</v>
      </c>
      <c r="K2702" t="b">
        <f t="shared" si="127"/>
        <v>0</v>
      </c>
      <c r="L2702" t="b">
        <f t="shared" si="128"/>
        <v>1</v>
      </c>
    </row>
    <row r="2703" spans="1:12" x14ac:dyDescent="0.4">
      <c r="A2703" t="s">
        <v>900</v>
      </c>
      <c r="B2703" t="s">
        <v>13</v>
      </c>
      <c r="D2703" s="1"/>
      <c r="J2703" t="b">
        <f t="shared" si="126"/>
        <v>0</v>
      </c>
      <c r="K2703" t="b">
        <f t="shared" si="127"/>
        <v>1</v>
      </c>
      <c r="L2703" t="b">
        <f t="shared" si="128"/>
        <v>1</v>
      </c>
    </row>
    <row r="2704" spans="1:12" x14ac:dyDescent="0.4">
      <c r="A2704" s="2" t="s">
        <v>902</v>
      </c>
      <c r="B2704" s="2" t="s">
        <v>14</v>
      </c>
      <c r="C2704" s="2"/>
      <c r="D2704" s="3"/>
      <c r="E2704" s="2"/>
      <c r="F2704" s="2"/>
      <c r="G2704" s="2"/>
      <c r="H2704" s="2"/>
      <c r="I2704" s="2"/>
      <c r="J2704" s="2" t="b">
        <f t="shared" si="126"/>
        <v>0</v>
      </c>
      <c r="K2704" s="2" t="b">
        <f t="shared" si="127"/>
        <v>1</v>
      </c>
      <c r="L2704" s="2" t="b">
        <f t="shared" si="128"/>
        <v>1</v>
      </c>
    </row>
    <row r="2705" spans="1:12" x14ac:dyDescent="0.4">
      <c r="A2705" t="s">
        <v>902</v>
      </c>
      <c r="B2705" t="s">
        <v>0</v>
      </c>
      <c r="D2705" s="1"/>
      <c r="J2705" t="b">
        <f t="shared" si="126"/>
        <v>0</v>
      </c>
      <c r="K2705" t="b">
        <f t="shared" si="127"/>
        <v>1</v>
      </c>
      <c r="L2705" t="b">
        <f t="shared" si="128"/>
        <v>1</v>
      </c>
    </row>
    <row r="2706" spans="1:12" x14ac:dyDescent="0.4">
      <c r="A2706" t="s">
        <v>902</v>
      </c>
      <c r="B2706" t="s">
        <v>902</v>
      </c>
      <c r="D2706" s="1"/>
      <c r="J2706" t="b">
        <f t="shared" si="126"/>
        <v>0</v>
      </c>
      <c r="K2706" t="b">
        <f t="shared" si="127"/>
        <v>1</v>
      </c>
      <c r="L2706" t="b">
        <f t="shared" si="128"/>
        <v>1</v>
      </c>
    </row>
    <row r="2707" spans="1:12" x14ac:dyDescent="0.4">
      <c r="A2707" t="s">
        <v>902</v>
      </c>
      <c r="B2707" t="s">
        <v>903</v>
      </c>
      <c r="D2707" s="1" t="s">
        <v>3</v>
      </c>
      <c r="J2707" t="b">
        <f t="shared" si="126"/>
        <v>0</v>
      </c>
      <c r="K2707" t="b">
        <f t="shared" si="127"/>
        <v>1</v>
      </c>
      <c r="L2707" t="b">
        <f t="shared" si="128"/>
        <v>0</v>
      </c>
    </row>
    <row r="2708" spans="1:12" x14ac:dyDescent="0.4">
      <c r="A2708" t="s">
        <v>902</v>
      </c>
      <c r="B2708" t="s">
        <v>5</v>
      </c>
      <c r="C2708">
        <v>42</v>
      </c>
      <c r="D2708" s="1"/>
      <c r="J2708" t="b">
        <f t="shared" si="126"/>
        <v>0</v>
      </c>
      <c r="K2708" t="b">
        <f t="shared" si="127"/>
        <v>0</v>
      </c>
      <c r="L2708" t="b">
        <f t="shared" si="128"/>
        <v>1</v>
      </c>
    </row>
    <row r="2709" spans="1:12" x14ac:dyDescent="0.4">
      <c r="A2709" t="s">
        <v>902</v>
      </c>
      <c r="B2709" t="s">
        <v>528</v>
      </c>
      <c r="C2709">
        <v>37</v>
      </c>
      <c r="D2709" s="1">
        <v>0.88100000000000001</v>
      </c>
      <c r="J2709" t="b">
        <f t="shared" si="126"/>
        <v>0</v>
      </c>
      <c r="K2709" t="b">
        <f t="shared" si="127"/>
        <v>0</v>
      </c>
      <c r="L2709" t="b">
        <f t="shared" si="128"/>
        <v>0</v>
      </c>
    </row>
    <row r="2710" spans="1:12" x14ac:dyDescent="0.4">
      <c r="A2710" t="s">
        <v>902</v>
      </c>
      <c r="B2710" t="s">
        <v>538</v>
      </c>
      <c r="C2710">
        <v>22</v>
      </c>
      <c r="D2710" s="1">
        <v>0.52380000000000004</v>
      </c>
      <c r="J2710" t="b">
        <f t="shared" si="126"/>
        <v>0</v>
      </c>
      <c r="K2710" t="b">
        <f t="shared" si="127"/>
        <v>0</v>
      </c>
      <c r="L2710" t="b">
        <f t="shared" si="128"/>
        <v>0</v>
      </c>
    </row>
    <row r="2711" spans="1:12" x14ac:dyDescent="0.4">
      <c r="A2711" t="s">
        <v>902</v>
      </c>
      <c r="B2711" t="s">
        <v>548</v>
      </c>
      <c r="C2711">
        <v>15</v>
      </c>
      <c r="D2711" s="1">
        <v>0.35709999999999997</v>
      </c>
      <c r="J2711" t="b">
        <f t="shared" si="126"/>
        <v>0</v>
      </c>
      <c r="K2711" t="b">
        <f t="shared" si="127"/>
        <v>0</v>
      </c>
      <c r="L2711" t="b">
        <f t="shared" si="128"/>
        <v>0</v>
      </c>
    </row>
    <row r="2712" spans="1:12" x14ac:dyDescent="0.4">
      <c r="A2712" t="s">
        <v>902</v>
      </c>
      <c r="B2712" t="s">
        <v>555</v>
      </c>
      <c r="C2712">
        <v>1</v>
      </c>
      <c r="D2712" s="1">
        <v>2.3800000000000002E-2</v>
      </c>
      <c r="J2712" t="b">
        <f t="shared" si="126"/>
        <v>0</v>
      </c>
      <c r="K2712" t="b">
        <f t="shared" si="127"/>
        <v>0</v>
      </c>
      <c r="L2712" t="b">
        <f t="shared" si="128"/>
        <v>0</v>
      </c>
    </row>
    <row r="2713" spans="1:12" x14ac:dyDescent="0.4">
      <c r="A2713" t="s">
        <v>902</v>
      </c>
      <c r="B2713" t="s">
        <v>564</v>
      </c>
      <c r="C2713">
        <v>4</v>
      </c>
      <c r="D2713" s="1">
        <v>9.5200000000000007E-2</v>
      </c>
      <c r="J2713" t="b">
        <f t="shared" si="126"/>
        <v>0</v>
      </c>
      <c r="K2713" t="b">
        <f t="shared" si="127"/>
        <v>0</v>
      </c>
      <c r="L2713" t="b">
        <f t="shared" si="128"/>
        <v>0</v>
      </c>
    </row>
    <row r="2714" spans="1:12" x14ac:dyDescent="0.4">
      <c r="A2714" t="s">
        <v>902</v>
      </c>
      <c r="B2714" t="s">
        <v>568</v>
      </c>
      <c r="C2714">
        <v>2</v>
      </c>
      <c r="D2714" s="1">
        <v>4.7600000000000003E-2</v>
      </c>
      <c r="J2714" t="b">
        <f t="shared" si="126"/>
        <v>0</v>
      </c>
      <c r="K2714" t="b">
        <f t="shared" si="127"/>
        <v>0</v>
      </c>
      <c r="L2714" t="b">
        <f t="shared" si="128"/>
        <v>0</v>
      </c>
    </row>
    <row r="2715" spans="1:12" x14ac:dyDescent="0.4">
      <c r="A2715" t="s">
        <v>902</v>
      </c>
      <c r="B2715" t="s">
        <v>572</v>
      </c>
      <c r="C2715">
        <v>2</v>
      </c>
      <c r="D2715" s="1">
        <v>4.7600000000000003E-2</v>
      </c>
      <c r="J2715" t="b">
        <f t="shared" si="126"/>
        <v>0</v>
      </c>
      <c r="K2715" t="b">
        <f t="shared" si="127"/>
        <v>0</v>
      </c>
      <c r="L2715" t="b">
        <f t="shared" si="128"/>
        <v>0</v>
      </c>
    </row>
    <row r="2716" spans="1:12" x14ac:dyDescent="0.4">
      <c r="A2716" t="s">
        <v>902</v>
      </c>
      <c r="B2716" t="s">
        <v>9</v>
      </c>
      <c r="C2716">
        <v>42</v>
      </c>
      <c r="D2716" s="1">
        <v>1</v>
      </c>
      <c r="J2716" t="b">
        <f t="shared" si="126"/>
        <v>0</v>
      </c>
      <c r="K2716" t="b">
        <f t="shared" si="127"/>
        <v>0</v>
      </c>
      <c r="L2716" t="b">
        <f t="shared" si="128"/>
        <v>0</v>
      </c>
    </row>
    <row r="2717" spans="1:12" x14ac:dyDescent="0.4">
      <c r="A2717" t="s">
        <v>902</v>
      </c>
      <c r="B2717" t="s">
        <v>10</v>
      </c>
      <c r="C2717">
        <v>4.26</v>
      </c>
      <c r="D2717" s="1"/>
      <c r="J2717" t="b">
        <f t="shared" si="126"/>
        <v>0</v>
      </c>
      <c r="K2717" t="b">
        <f t="shared" si="127"/>
        <v>0</v>
      </c>
      <c r="L2717" t="b">
        <f t="shared" si="128"/>
        <v>1</v>
      </c>
    </row>
    <row r="2718" spans="1:12" x14ac:dyDescent="0.4">
      <c r="A2718" t="s">
        <v>902</v>
      </c>
      <c r="B2718" t="s">
        <v>11</v>
      </c>
      <c r="C2718">
        <v>1.06</v>
      </c>
      <c r="D2718" s="1"/>
      <c r="J2718" t="b">
        <f t="shared" si="126"/>
        <v>0</v>
      </c>
      <c r="K2718" t="b">
        <f t="shared" si="127"/>
        <v>0</v>
      </c>
      <c r="L2718" t="b">
        <f t="shared" si="128"/>
        <v>1</v>
      </c>
    </row>
    <row r="2719" spans="1:12" x14ac:dyDescent="0.4">
      <c r="A2719" t="s">
        <v>902</v>
      </c>
      <c r="B2719" t="s">
        <v>12</v>
      </c>
      <c r="C2719">
        <v>0.16</v>
      </c>
      <c r="D2719" s="1"/>
      <c r="J2719" t="b">
        <f t="shared" si="126"/>
        <v>0</v>
      </c>
      <c r="K2719" t="b">
        <f t="shared" si="127"/>
        <v>0</v>
      </c>
      <c r="L2719" t="b">
        <f t="shared" si="128"/>
        <v>1</v>
      </c>
    </row>
    <row r="2720" spans="1:12" x14ac:dyDescent="0.4">
      <c r="A2720" t="s">
        <v>902</v>
      </c>
      <c r="B2720" t="s">
        <v>13</v>
      </c>
      <c r="D2720" s="1"/>
      <c r="J2720" t="b">
        <f t="shared" si="126"/>
        <v>0</v>
      </c>
      <c r="K2720" t="b">
        <f t="shared" si="127"/>
        <v>1</v>
      </c>
      <c r="L2720" t="b">
        <f t="shared" si="128"/>
        <v>1</v>
      </c>
    </row>
    <row r="2721" spans="1:12" x14ac:dyDescent="0.4">
      <c r="A2721" s="2" t="s">
        <v>904</v>
      </c>
      <c r="B2721" s="2" t="s">
        <v>14</v>
      </c>
      <c r="C2721" s="2"/>
      <c r="D2721" s="3"/>
      <c r="E2721" s="2"/>
      <c r="F2721" s="2"/>
      <c r="G2721" s="2"/>
      <c r="H2721" s="2"/>
      <c r="I2721" s="2"/>
      <c r="J2721" s="2" t="b">
        <f t="shared" si="126"/>
        <v>0</v>
      </c>
      <c r="K2721" s="2" t="b">
        <f t="shared" si="127"/>
        <v>1</v>
      </c>
      <c r="L2721" s="2" t="b">
        <f t="shared" si="128"/>
        <v>1</v>
      </c>
    </row>
    <row r="2722" spans="1:12" x14ac:dyDescent="0.4">
      <c r="A2722" t="s">
        <v>904</v>
      </c>
      <c r="B2722" t="s">
        <v>0</v>
      </c>
      <c r="D2722" s="1"/>
      <c r="J2722" t="b">
        <f t="shared" si="126"/>
        <v>0</v>
      </c>
      <c r="K2722" t="b">
        <f t="shared" si="127"/>
        <v>1</v>
      </c>
      <c r="L2722" t="b">
        <f t="shared" si="128"/>
        <v>1</v>
      </c>
    </row>
    <row r="2723" spans="1:12" x14ac:dyDescent="0.4">
      <c r="A2723" t="s">
        <v>904</v>
      </c>
      <c r="B2723" t="s">
        <v>904</v>
      </c>
      <c r="D2723" s="1"/>
      <c r="J2723" t="b">
        <f t="shared" si="126"/>
        <v>0</v>
      </c>
      <c r="K2723" t="b">
        <f t="shared" si="127"/>
        <v>1</v>
      </c>
      <c r="L2723" t="b">
        <f t="shared" si="128"/>
        <v>1</v>
      </c>
    </row>
    <row r="2724" spans="1:12" x14ac:dyDescent="0.4">
      <c r="A2724" t="s">
        <v>904</v>
      </c>
      <c r="B2724" t="s">
        <v>905</v>
      </c>
      <c r="D2724" s="1" t="s">
        <v>3</v>
      </c>
      <c r="J2724" t="b">
        <f t="shared" si="126"/>
        <v>0</v>
      </c>
      <c r="K2724" t="b">
        <f t="shared" si="127"/>
        <v>1</v>
      </c>
      <c r="L2724" t="b">
        <f t="shared" si="128"/>
        <v>0</v>
      </c>
    </row>
    <row r="2725" spans="1:12" x14ac:dyDescent="0.4">
      <c r="A2725" t="s">
        <v>904</v>
      </c>
      <c r="B2725" t="s">
        <v>5</v>
      </c>
      <c r="C2725">
        <v>65</v>
      </c>
      <c r="D2725" s="1"/>
      <c r="J2725" t="b">
        <f t="shared" si="126"/>
        <v>0</v>
      </c>
      <c r="K2725" t="b">
        <f t="shared" si="127"/>
        <v>0</v>
      </c>
      <c r="L2725" t="b">
        <f t="shared" si="128"/>
        <v>1</v>
      </c>
    </row>
    <row r="2726" spans="1:12" x14ac:dyDescent="0.4">
      <c r="A2726" t="s">
        <v>904</v>
      </c>
      <c r="B2726" t="s">
        <v>528</v>
      </c>
      <c r="C2726">
        <v>45</v>
      </c>
      <c r="D2726" s="1">
        <v>0.69230000000000003</v>
      </c>
      <c r="J2726" t="b">
        <f t="shared" si="126"/>
        <v>0</v>
      </c>
      <c r="K2726" t="b">
        <f t="shared" si="127"/>
        <v>0</v>
      </c>
      <c r="L2726" t="b">
        <f t="shared" si="128"/>
        <v>0</v>
      </c>
    </row>
    <row r="2727" spans="1:12" x14ac:dyDescent="0.4">
      <c r="A2727" t="s">
        <v>904</v>
      </c>
      <c r="B2727" t="s">
        <v>538</v>
      </c>
      <c r="C2727">
        <v>22</v>
      </c>
      <c r="D2727" s="1">
        <v>0.33850000000000002</v>
      </c>
      <c r="J2727" t="b">
        <f t="shared" si="126"/>
        <v>0</v>
      </c>
      <c r="K2727" t="b">
        <f t="shared" si="127"/>
        <v>0</v>
      </c>
      <c r="L2727" t="b">
        <f t="shared" si="128"/>
        <v>0</v>
      </c>
    </row>
    <row r="2728" spans="1:12" x14ac:dyDescent="0.4">
      <c r="A2728" t="s">
        <v>904</v>
      </c>
      <c r="B2728" t="s">
        <v>548</v>
      </c>
      <c r="C2728">
        <v>23</v>
      </c>
      <c r="D2728" s="1">
        <v>0.3538</v>
      </c>
      <c r="J2728" t="b">
        <f t="shared" si="126"/>
        <v>0</v>
      </c>
      <c r="K2728" t="b">
        <f t="shared" si="127"/>
        <v>0</v>
      </c>
      <c r="L2728" t="b">
        <f t="shared" si="128"/>
        <v>0</v>
      </c>
    </row>
    <row r="2729" spans="1:12" x14ac:dyDescent="0.4">
      <c r="A2729" t="s">
        <v>904</v>
      </c>
      <c r="B2729" t="s">
        <v>555</v>
      </c>
      <c r="C2729">
        <v>17</v>
      </c>
      <c r="D2729" s="1">
        <v>0.26150000000000001</v>
      </c>
      <c r="J2729" t="b">
        <f t="shared" si="126"/>
        <v>0</v>
      </c>
      <c r="K2729" t="b">
        <f t="shared" si="127"/>
        <v>0</v>
      </c>
      <c r="L2729" t="b">
        <f t="shared" si="128"/>
        <v>0</v>
      </c>
    </row>
    <row r="2730" spans="1:12" x14ac:dyDescent="0.4">
      <c r="A2730" t="s">
        <v>904</v>
      </c>
      <c r="B2730" t="s">
        <v>564</v>
      </c>
      <c r="C2730">
        <v>3</v>
      </c>
      <c r="D2730" s="1">
        <v>4.6199999999999998E-2</v>
      </c>
      <c r="J2730" t="b">
        <f t="shared" si="126"/>
        <v>0</v>
      </c>
      <c r="K2730" t="b">
        <f t="shared" si="127"/>
        <v>0</v>
      </c>
      <c r="L2730" t="b">
        <f t="shared" si="128"/>
        <v>0</v>
      </c>
    </row>
    <row r="2731" spans="1:12" x14ac:dyDescent="0.4">
      <c r="A2731" t="s">
        <v>904</v>
      </c>
      <c r="B2731" t="s">
        <v>568</v>
      </c>
      <c r="C2731">
        <v>3</v>
      </c>
      <c r="D2731" s="1">
        <v>4.6199999999999998E-2</v>
      </c>
      <c r="J2731" t="b">
        <f t="shared" si="126"/>
        <v>0</v>
      </c>
      <c r="K2731" t="b">
        <f t="shared" si="127"/>
        <v>0</v>
      </c>
      <c r="L2731" t="b">
        <f t="shared" si="128"/>
        <v>0</v>
      </c>
    </row>
    <row r="2732" spans="1:12" x14ac:dyDescent="0.4">
      <c r="A2732" t="s">
        <v>904</v>
      </c>
      <c r="B2732" t="s">
        <v>572</v>
      </c>
      <c r="C2732" t="s">
        <v>6</v>
      </c>
      <c r="D2732" s="1" t="s">
        <v>6</v>
      </c>
      <c r="J2732" t="b">
        <f t="shared" si="126"/>
        <v>0</v>
      </c>
      <c r="K2732" t="b">
        <f t="shared" si="127"/>
        <v>0</v>
      </c>
      <c r="L2732" t="b">
        <f t="shared" si="128"/>
        <v>0</v>
      </c>
    </row>
    <row r="2733" spans="1:12" x14ac:dyDescent="0.4">
      <c r="A2733" t="s">
        <v>904</v>
      </c>
      <c r="B2733" t="s">
        <v>9</v>
      </c>
      <c r="C2733">
        <v>65</v>
      </c>
      <c r="D2733" s="1">
        <v>1</v>
      </c>
      <c r="J2733" t="b">
        <f t="shared" si="126"/>
        <v>0</v>
      </c>
      <c r="K2733" t="b">
        <f t="shared" si="127"/>
        <v>0</v>
      </c>
      <c r="L2733" t="b">
        <f t="shared" si="128"/>
        <v>0</v>
      </c>
    </row>
    <row r="2734" spans="1:12" x14ac:dyDescent="0.4">
      <c r="A2734" t="s">
        <v>904</v>
      </c>
      <c r="B2734" t="s">
        <v>10</v>
      </c>
      <c r="C2734">
        <v>3.98</v>
      </c>
      <c r="D2734" s="1"/>
      <c r="J2734" t="b">
        <f t="shared" si="126"/>
        <v>0</v>
      </c>
      <c r="K2734" t="b">
        <f t="shared" si="127"/>
        <v>0</v>
      </c>
      <c r="L2734" t="b">
        <f t="shared" si="128"/>
        <v>1</v>
      </c>
    </row>
    <row r="2735" spans="1:12" x14ac:dyDescent="0.4">
      <c r="A2735" t="s">
        <v>904</v>
      </c>
      <c r="B2735" t="s">
        <v>11</v>
      </c>
      <c r="C2735">
        <v>0.89</v>
      </c>
      <c r="D2735" s="1"/>
      <c r="J2735" t="b">
        <f t="shared" si="126"/>
        <v>0</v>
      </c>
      <c r="K2735" t="b">
        <f t="shared" si="127"/>
        <v>0</v>
      </c>
      <c r="L2735" t="b">
        <f t="shared" si="128"/>
        <v>1</v>
      </c>
    </row>
    <row r="2736" spans="1:12" x14ac:dyDescent="0.4">
      <c r="A2736" t="s">
        <v>904</v>
      </c>
      <c r="B2736" t="s">
        <v>12</v>
      </c>
      <c r="C2736">
        <v>0.11</v>
      </c>
      <c r="D2736" s="1"/>
      <c r="J2736" t="b">
        <f t="shared" si="126"/>
        <v>0</v>
      </c>
      <c r="K2736" t="b">
        <f t="shared" si="127"/>
        <v>0</v>
      </c>
      <c r="L2736" t="b">
        <f t="shared" si="128"/>
        <v>1</v>
      </c>
    </row>
    <row r="2737" spans="1:12" x14ac:dyDescent="0.4">
      <c r="A2737" t="s">
        <v>904</v>
      </c>
      <c r="B2737" t="s">
        <v>13</v>
      </c>
      <c r="D2737" s="1"/>
      <c r="J2737" t="b">
        <f t="shared" si="126"/>
        <v>0</v>
      </c>
      <c r="K2737" t="b">
        <f t="shared" si="127"/>
        <v>1</v>
      </c>
      <c r="L2737" t="b">
        <f t="shared" si="128"/>
        <v>1</v>
      </c>
    </row>
    <row r="2738" spans="1:12" x14ac:dyDescent="0.4">
      <c r="A2738" s="2" t="s">
        <v>906</v>
      </c>
      <c r="B2738" s="2" t="s">
        <v>14</v>
      </c>
      <c r="C2738" s="2"/>
      <c r="D2738" s="3"/>
      <c r="E2738" s="2"/>
      <c r="F2738" s="2"/>
      <c r="G2738" s="2"/>
      <c r="H2738" s="2"/>
      <c r="I2738" s="2"/>
      <c r="J2738" s="2" t="b">
        <f t="shared" si="126"/>
        <v>0</v>
      </c>
      <c r="K2738" s="2" t="b">
        <f t="shared" si="127"/>
        <v>1</v>
      </c>
      <c r="L2738" s="2" t="b">
        <f t="shared" si="128"/>
        <v>1</v>
      </c>
    </row>
    <row r="2739" spans="1:12" x14ac:dyDescent="0.4">
      <c r="A2739" t="s">
        <v>906</v>
      </c>
      <c r="B2739" t="s">
        <v>0</v>
      </c>
      <c r="D2739" s="1"/>
      <c r="J2739" t="b">
        <f t="shared" si="126"/>
        <v>0</v>
      </c>
      <c r="K2739" t="b">
        <f t="shared" si="127"/>
        <v>1</v>
      </c>
      <c r="L2739" t="b">
        <f t="shared" si="128"/>
        <v>1</v>
      </c>
    </row>
    <row r="2740" spans="1:12" x14ac:dyDescent="0.4">
      <c r="A2740" t="s">
        <v>906</v>
      </c>
      <c r="B2740" t="s">
        <v>906</v>
      </c>
      <c r="D2740" s="1"/>
      <c r="J2740" t="b">
        <f t="shared" si="126"/>
        <v>0</v>
      </c>
      <c r="K2740" t="b">
        <f t="shared" si="127"/>
        <v>1</v>
      </c>
      <c r="L2740" t="b">
        <f t="shared" si="128"/>
        <v>1</v>
      </c>
    </row>
    <row r="2741" spans="1:12" x14ac:dyDescent="0.4">
      <c r="A2741" t="s">
        <v>906</v>
      </c>
      <c r="B2741" t="s">
        <v>907</v>
      </c>
      <c r="D2741" s="1" t="s">
        <v>3</v>
      </c>
      <c r="J2741" t="b">
        <f t="shared" si="126"/>
        <v>0</v>
      </c>
      <c r="K2741" t="b">
        <f t="shared" si="127"/>
        <v>1</v>
      </c>
      <c r="L2741" t="b">
        <f t="shared" si="128"/>
        <v>0</v>
      </c>
    </row>
    <row r="2742" spans="1:12" x14ac:dyDescent="0.4">
      <c r="A2742" t="s">
        <v>906</v>
      </c>
      <c r="B2742" t="s">
        <v>5</v>
      </c>
      <c r="C2742">
        <v>31</v>
      </c>
      <c r="D2742" s="1"/>
      <c r="J2742" t="b">
        <f t="shared" si="126"/>
        <v>0</v>
      </c>
      <c r="K2742" t="b">
        <f t="shared" si="127"/>
        <v>0</v>
      </c>
      <c r="L2742" t="b">
        <f t="shared" si="128"/>
        <v>1</v>
      </c>
    </row>
    <row r="2743" spans="1:12" x14ac:dyDescent="0.4">
      <c r="A2743" t="s">
        <v>906</v>
      </c>
      <c r="B2743" t="s">
        <v>528</v>
      </c>
      <c r="C2743">
        <v>25</v>
      </c>
      <c r="D2743" s="1">
        <v>0.80649999999999999</v>
      </c>
      <c r="J2743" t="b">
        <f t="shared" si="126"/>
        <v>0</v>
      </c>
      <c r="K2743" t="b">
        <f t="shared" si="127"/>
        <v>0</v>
      </c>
      <c r="L2743" t="b">
        <f t="shared" si="128"/>
        <v>0</v>
      </c>
    </row>
    <row r="2744" spans="1:12" x14ac:dyDescent="0.4">
      <c r="A2744" t="s">
        <v>906</v>
      </c>
      <c r="B2744" t="s">
        <v>538</v>
      </c>
      <c r="C2744">
        <v>12</v>
      </c>
      <c r="D2744" s="1">
        <v>0.3871</v>
      </c>
      <c r="J2744" t="b">
        <f t="shared" si="126"/>
        <v>0</v>
      </c>
      <c r="K2744" t="b">
        <f t="shared" si="127"/>
        <v>0</v>
      </c>
      <c r="L2744" t="b">
        <f t="shared" si="128"/>
        <v>0</v>
      </c>
    </row>
    <row r="2745" spans="1:12" x14ac:dyDescent="0.4">
      <c r="A2745" t="s">
        <v>906</v>
      </c>
      <c r="B2745" t="s">
        <v>548</v>
      </c>
      <c r="C2745">
        <v>13</v>
      </c>
      <c r="D2745" s="1">
        <v>0.4194</v>
      </c>
      <c r="J2745" t="b">
        <f t="shared" si="126"/>
        <v>0</v>
      </c>
      <c r="K2745" t="b">
        <f t="shared" si="127"/>
        <v>0</v>
      </c>
      <c r="L2745" t="b">
        <f t="shared" si="128"/>
        <v>0</v>
      </c>
    </row>
    <row r="2746" spans="1:12" x14ac:dyDescent="0.4">
      <c r="A2746" t="s">
        <v>906</v>
      </c>
      <c r="B2746" t="s">
        <v>555</v>
      </c>
      <c r="C2746">
        <v>6</v>
      </c>
      <c r="D2746" s="1">
        <v>0.19350000000000001</v>
      </c>
      <c r="J2746" t="b">
        <f t="shared" si="126"/>
        <v>0</v>
      </c>
      <c r="K2746" t="b">
        <f t="shared" si="127"/>
        <v>0</v>
      </c>
      <c r="L2746" t="b">
        <f t="shared" si="128"/>
        <v>0</v>
      </c>
    </row>
    <row r="2747" spans="1:12" x14ac:dyDescent="0.4">
      <c r="A2747" t="s">
        <v>906</v>
      </c>
      <c r="B2747" t="s">
        <v>564</v>
      </c>
      <c r="C2747" t="s">
        <v>6</v>
      </c>
      <c r="D2747" s="1" t="s">
        <v>6</v>
      </c>
      <c r="J2747" t="b">
        <f t="shared" si="126"/>
        <v>0</v>
      </c>
      <c r="K2747" t="b">
        <f t="shared" si="127"/>
        <v>0</v>
      </c>
      <c r="L2747" t="b">
        <f t="shared" si="128"/>
        <v>0</v>
      </c>
    </row>
    <row r="2748" spans="1:12" x14ac:dyDescent="0.4">
      <c r="A2748" t="s">
        <v>906</v>
      </c>
      <c r="B2748" t="s">
        <v>568</v>
      </c>
      <c r="C2748" t="s">
        <v>6</v>
      </c>
      <c r="D2748" s="1" t="s">
        <v>6</v>
      </c>
      <c r="J2748" t="b">
        <f t="shared" si="126"/>
        <v>0</v>
      </c>
      <c r="K2748" t="b">
        <f t="shared" si="127"/>
        <v>0</v>
      </c>
      <c r="L2748" t="b">
        <f t="shared" si="128"/>
        <v>0</v>
      </c>
    </row>
    <row r="2749" spans="1:12" x14ac:dyDescent="0.4">
      <c r="A2749" t="s">
        <v>906</v>
      </c>
      <c r="B2749" t="s">
        <v>572</v>
      </c>
      <c r="C2749" t="s">
        <v>6</v>
      </c>
      <c r="D2749" s="1" t="s">
        <v>6</v>
      </c>
      <c r="J2749" t="b">
        <f t="shared" si="126"/>
        <v>0</v>
      </c>
      <c r="K2749" t="b">
        <f t="shared" si="127"/>
        <v>0</v>
      </c>
      <c r="L2749" t="b">
        <f t="shared" si="128"/>
        <v>0</v>
      </c>
    </row>
    <row r="2750" spans="1:12" x14ac:dyDescent="0.4">
      <c r="A2750" t="s">
        <v>906</v>
      </c>
      <c r="B2750" t="s">
        <v>9</v>
      </c>
      <c r="C2750">
        <v>31</v>
      </c>
      <c r="D2750" s="1">
        <v>1</v>
      </c>
      <c r="J2750" t="b">
        <f t="shared" si="126"/>
        <v>0</v>
      </c>
      <c r="K2750" t="b">
        <f t="shared" si="127"/>
        <v>0</v>
      </c>
      <c r="L2750" t="b">
        <f t="shared" si="128"/>
        <v>0</v>
      </c>
    </row>
    <row r="2751" spans="1:12" x14ac:dyDescent="0.4">
      <c r="A2751" t="s">
        <v>906</v>
      </c>
      <c r="B2751" t="s">
        <v>10</v>
      </c>
      <c r="C2751">
        <v>4.1900000000000004</v>
      </c>
      <c r="D2751" s="1"/>
      <c r="J2751" t="b">
        <f t="shared" si="126"/>
        <v>0</v>
      </c>
      <c r="K2751" t="b">
        <f t="shared" si="127"/>
        <v>0</v>
      </c>
      <c r="L2751" t="b">
        <f t="shared" si="128"/>
        <v>1</v>
      </c>
    </row>
    <row r="2752" spans="1:12" x14ac:dyDescent="0.4">
      <c r="A2752" t="s">
        <v>906</v>
      </c>
      <c r="B2752" t="s">
        <v>11</v>
      </c>
      <c r="C2752">
        <v>0.75</v>
      </c>
      <c r="D2752" s="1"/>
      <c r="J2752" t="b">
        <f t="shared" si="126"/>
        <v>0</v>
      </c>
      <c r="K2752" t="b">
        <f t="shared" si="127"/>
        <v>0</v>
      </c>
      <c r="L2752" t="b">
        <f t="shared" si="128"/>
        <v>1</v>
      </c>
    </row>
    <row r="2753" spans="1:12" x14ac:dyDescent="0.4">
      <c r="A2753" t="s">
        <v>906</v>
      </c>
      <c r="B2753" t="s">
        <v>12</v>
      </c>
      <c r="C2753">
        <v>0.13</v>
      </c>
      <c r="D2753" s="1"/>
      <c r="J2753" t="b">
        <f t="shared" si="126"/>
        <v>0</v>
      </c>
      <c r="K2753" t="b">
        <f t="shared" si="127"/>
        <v>0</v>
      </c>
      <c r="L2753" t="b">
        <f t="shared" si="128"/>
        <v>1</v>
      </c>
    </row>
    <row r="2754" spans="1:12" x14ac:dyDescent="0.4">
      <c r="A2754" t="s">
        <v>906</v>
      </c>
      <c r="B2754" t="s">
        <v>13</v>
      </c>
      <c r="D2754" s="1"/>
      <c r="J2754" t="b">
        <f t="shared" ref="J2754:J2817" si="129">B2754=F2754</f>
        <v>0</v>
      </c>
      <c r="K2754" t="b">
        <f t="shared" ref="K2754:K2817" si="130">C2754=G2754</f>
        <v>1</v>
      </c>
      <c r="L2754" t="b">
        <f t="shared" ref="L2754:L2817" si="131">D2754=H2754</f>
        <v>1</v>
      </c>
    </row>
    <row r="2755" spans="1:12" x14ac:dyDescent="0.4">
      <c r="A2755" s="2" t="s">
        <v>908</v>
      </c>
      <c r="B2755" s="2" t="s">
        <v>14</v>
      </c>
      <c r="C2755" s="2"/>
      <c r="D2755" s="3"/>
      <c r="E2755" s="2"/>
      <c r="F2755" s="2"/>
      <c r="G2755" s="2"/>
      <c r="H2755" s="2"/>
      <c r="I2755" s="2"/>
      <c r="J2755" s="2" t="b">
        <f t="shared" si="129"/>
        <v>0</v>
      </c>
      <c r="K2755" s="2" t="b">
        <f t="shared" si="130"/>
        <v>1</v>
      </c>
      <c r="L2755" s="2" t="b">
        <f t="shared" si="131"/>
        <v>1</v>
      </c>
    </row>
    <row r="2756" spans="1:12" x14ac:dyDescent="0.4">
      <c r="A2756" t="s">
        <v>908</v>
      </c>
      <c r="B2756" t="s">
        <v>0</v>
      </c>
      <c r="D2756" s="1"/>
      <c r="J2756" t="b">
        <f t="shared" si="129"/>
        <v>0</v>
      </c>
      <c r="K2756" t="b">
        <f t="shared" si="130"/>
        <v>1</v>
      </c>
      <c r="L2756" t="b">
        <f t="shared" si="131"/>
        <v>1</v>
      </c>
    </row>
    <row r="2757" spans="1:12" x14ac:dyDescent="0.4">
      <c r="A2757" t="s">
        <v>908</v>
      </c>
      <c r="B2757" t="s">
        <v>908</v>
      </c>
      <c r="D2757" s="1"/>
      <c r="J2757" t="b">
        <f t="shared" si="129"/>
        <v>0</v>
      </c>
      <c r="K2757" t="b">
        <f t="shared" si="130"/>
        <v>1</v>
      </c>
      <c r="L2757" t="b">
        <f t="shared" si="131"/>
        <v>1</v>
      </c>
    </row>
    <row r="2758" spans="1:12" x14ac:dyDescent="0.4">
      <c r="A2758" t="s">
        <v>908</v>
      </c>
      <c r="B2758" t="s">
        <v>909</v>
      </c>
      <c r="D2758" s="1" t="s">
        <v>3</v>
      </c>
      <c r="J2758" t="b">
        <f t="shared" si="129"/>
        <v>0</v>
      </c>
      <c r="K2758" t="b">
        <f t="shared" si="130"/>
        <v>1</v>
      </c>
      <c r="L2758" t="b">
        <f t="shared" si="131"/>
        <v>0</v>
      </c>
    </row>
    <row r="2759" spans="1:12" x14ac:dyDescent="0.4">
      <c r="A2759" t="s">
        <v>908</v>
      </c>
      <c r="B2759" t="s">
        <v>5</v>
      </c>
      <c r="C2759">
        <v>59</v>
      </c>
      <c r="D2759" s="1"/>
      <c r="J2759" t="b">
        <f t="shared" si="129"/>
        <v>0</v>
      </c>
      <c r="K2759" t="b">
        <f t="shared" si="130"/>
        <v>0</v>
      </c>
      <c r="L2759" t="b">
        <f t="shared" si="131"/>
        <v>1</v>
      </c>
    </row>
    <row r="2760" spans="1:12" x14ac:dyDescent="0.4">
      <c r="A2760" t="s">
        <v>908</v>
      </c>
      <c r="B2760" t="s">
        <v>528</v>
      </c>
      <c r="C2760">
        <v>46</v>
      </c>
      <c r="D2760" s="1">
        <v>0.77969999999999995</v>
      </c>
      <c r="J2760" t="b">
        <f t="shared" si="129"/>
        <v>0</v>
      </c>
      <c r="K2760" t="b">
        <f t="shared" si="130"/>
        <v>0</v>
      </c>
      <c r="L2760" t="b">
        <f t="shared" si="131"/>
        <v>0</v>
      </c>
    </row>
    <row r="2761" spans="1:12" x14ac:dyDescent="0.4">
      <c r="A2761" t="s">
        <v>908</v>
      </c>
      <c r="B2761" t="s">
        <v>538</v>
      </c>
      <c r="C2761">
        <v>23</v>
      </c>
      <c r="D2761" s="1">
        <v>0.38979999999999998</v>
      </c>
      <c r="J2761" t="b">
        <f t="shared" si="129"/>
        <v>0</v>
      </c>
      <c r="K2761" t="b">
        <f t="shared" si="130"/>
        <v>0</v>
      </c>
      <c r="L2761" t="b">
        <f t="shared" si="131"/>
        <v>0</v>
      </c>
    </row>
    <row r="2762" spans="1:12" x14ac:dyDescent="0.4">
      <c r="A2762" t="s">
        <v>908</v>
      </c>
      <c r="B2762" t="s">
        <v>548</v>
      </c>
      <c r="C2762">
        <v>23</v>
      </c>
      <c r="D2762" s="1">
        <v>0.38979999999999998</v>
      </c>
      <c r="J2762" t="b">
        <f t="shared" si="129"/>
        <v>0</v>
      </c>
      <c r="K2762" t="b">
        <f t="shared" si="130"/>
        <v>0</v>
      </c>
      <c r="L2762" t="b">
        <f t="shared" si="131"/>
        <v>0</v>
      </c>
    </row>
    <row r="2763" spans="1:12" x14ac:dyDescent="0.4">
      <c r="A2763" t="s">
        <v>908</v>
      </c>
      <c r="B2763" t="s">
        <v>555</v>
      </c>
      <c r="C2763">
        <v>9</v>
      </c>
      <c r="D2763" s="1">
        <v>0.1525</v>
      </c>
      <c r="J2763" t="b">
        <f t="shared" si="129"/>
        <v>0</v>
      </c>
      <c r="K2763" t="b">
        <f t="shared" si="130"/>
        <v>0</v>
      </c>
      <c r="L2763" t="b">
        <f t="shared" si="131"/>
        <v>0</v>
      </c>
    </row>
    <row r="2764" spans="1:12" x14ac:dyDescent="0.4">
      <c r="A2764" t="s">
        <v>908</v>
      </c>
      <c r="B2764" t="s">
        <v>564</v>
      </c>
      <c r="C2764">
        <v>4</v>
      </c>
      <c r="D2764" s="1">
        <v>6.7799999999999999E-2</v>
      </c>
      <c r="J2764" t="b">
        <f t="shared" si="129"/>
        <v>0</v>
      </c>
      <c r="K2764" t="b">
        <f t="shared" si="130"/>
        <v>0</v>
      </c>
      <c r="L2764" t="b">
        <f t="shared" si="131"/>
        <v>0</v>
      </c>
    </row>
    <row r="2765" spans="1:12" x14ac:dyDescent="0.4">
      <c r="A2765" t="s">
        <v>908</v>
      </c>
      <c r="B2765" t="s">
        <v>568</v>
      </c>
      <c r="C2765">
        <v>4</v>
      </c>
      <c r="D2765" s="1">
        <v>6.7799999999999999E-2</v>
      </c>
      <c r="J2765" t="b">
        <f t="shared" si="129"/>
        <v>0</v>
      </c>
      <c r="K2765" t="b">
        <f t="shared" si="130"/>
        <v>0</v>
      </c>
      <c r="L2765" t="b">
        <f t="shared" si="131"/>
        <v>0</v>
      </c>
    </row>
    <row r="2766" spans="1:12" x14ac:dyDescent="0.4">
      <c r="A2766" t="s">
        <v>908</v>
      </c>
      <c r="B2766" t="s">
        <v>572</v>
      </c>
      <c r="C2766" t="s">
        <v>6</v>
      </c>
      <c r="D2766" s="1" t="s">
        <v>6</v>
      </c>
      <c r="J2766" t="b">
        <f t="shared" si="129"/>
        <v>0</v>
      </c>
      <c r="K2766" t="b">
        <f t="shared" si="130"/>
        <v>0</v>
      </c>
      <c r="L2766" t="b">
        <f t="shared" si="131"/>
        <v>0</v>
      </c>
    </row>
    <row r="2767" spans="1:12" x14ac:dyDescent="0.4">
      <c r="A2767" t="s">
        <v>908</v>
      </c>
      <c r="B2767" t="s">
        <v>9</v>
      </c>
      <c r="C2767">
        <v>59</v>
      </c>
      <c r="D2767" s="1">
        <v>1</v>
      </c>
      <c r="J2767" t="b">
        <f t="shared" si="129"/>
        <v>0</v>
      </c>
      <c r="K2767" t="b">
        <f t="shared" si="130"/>
        <v>0</v>
      </c>
      <c r="L2767" t="b">
        <f t="shared" si="131"/>
        <v>0</v>
      </c>
    </row>
    <row r="2768" spans="1:12" x14ac:dyDescent="0.4">
      <c r="A2768" t="s">
        <v>908</v>
      </c>
      <c r="B2768" t="s">
        <v>10</v>
      </c>
      <c r="C2768">
        <v>4.0999999999999996</v>
      </c>
      <c r="D2768" s="1"/>
      <c r="J2768" t="b">
        <f t="shared" si="129"/>
        <v>0</v>
      </c>
      <c r="K2768" t="b">
        <f t="shared" si="130"/>
        <v>0</v>
      </c>
      <c r="L2768" t="b">
        <f t="shared" si="131"/>
        <v>1</v>
      </c>
    </row>
    <row r="2769" spans="1:12" x14ac:dyDescent="0.4">
      <c r="A2769" t="s">
        <v>908</v>
      </c>
      <c r="B2769" t="s">
        <v>11</v>
      </c>
      <c r="C2769">
        <v>0.9</v>
      </c>
      <c r="D2769" s="1"/>
      <c r="J2769" t="b">
        <f t="shared" si="129"/>
        <v>0</v>
      </c>
      <c r="K2769" t="b">
        <f t="shared" si="130"/>
        <v>0</v>
      </c>
      <c r="L2769" t="b">
        <f t="shared" si="131"/>
        <v>1</v>
      </c>
    </row>
    <row r="2770" spans="1:12" x14ac:dyDescent="0.4">
      <c r="A2770" t="s">
        <v>908</v>
      </c>
      <c r="B2770" t="s">
        <v>12</v>
      </c>
      <c r="C2770">
        <v>0.12</v>
      </c>
      <c r="D2770" s="1"/>
      <c r="J2770" t="b">
        <f t="shared" si="129"/>
        <v>0</v>
      </c>
      <c r="K2770" t="b">
        <f t="shared" si="130"/>
        <v>0</v>
      </c>
      <c r="L2770" t="b">
        <f t="shared" si="131"/>
        <v>1</v>
      </c>
    </row>
    <row r="2771" spans="1:12" x14ac:dyDescent="0.4">
      <c r="A2771" t="s">
        <v>908</v>
      </c>
      <c r="B2771" t="s">
        <v>13</v>
      </c>
      <c r="D2771" s="1"/>
      <c r="J2771" t="b">
        <f t="shared" si="129"/>
        <v>0</v>
      </c>
      <c r="K2771" t="b">
        <f t="shared" si="130"/>
        <v>1</v>
      </c>
      <c r="L2771" t="b">
        <f t="shared" si="131"/>
        <v>1</v>
      </c>
    </row>
    <row r="2772" spans="1:12" x14ac:dyDescent="0.4">
      <c r="A2772" s="2" t="s">
        <v>910</v>
      </c>
      <c r="B2772" s="2" t="s">
        <v>14</v>
      </c>
      <c r="C2772" s="2"/>
      <c r="D2772" s="3"/>
      <c r="E2772" s="2"/>
      <c r="F2772" s="2"/>
      <c r="G2772" s="2"/>
      <c r="H2772" s="2"/>
      <c r="I2772" s="2"/>
      <c r="J2772" s="2" t="b">
        <f t="shared" si="129"/>
        <v>0</v>
      </c>
      <c r="K2772" s="2" t="b">
        <f t="shared" si="130"/>
        <v>1</v>
      </c>
      <c r="L2772" s="2" t="b">
        <f t="shared" si="131"/>
        <v>1</v>
      </c>
    </row>
    <row r="2773" spans="1:12" x14ac:dyDescent="0.4">
      <c r="A2773" t="s">
        <v>910</v>
      </c>
      <c r="B2773" t="s">
        <v>0</v>
      </c>
      <c r="D2773" s="1"/>
      <c r="J2773" t="b">
        <f t="shared" si="129"/>
        <v>0</v>
      </c>
      <c r="K2773" t="b">
        <f t="shared" si="130"/>
        <v>1</v>
      </c>
      <c r="L2773" t="b">
        <f t="shared" si="131"/>
        <v>1</v>
      </c>
    </row>
    <row r="2774" spans="1:12" x14ac:dyDescent="0.4">
      <c r="A2774" t="s">
        <v>910</v>
      </c>
      <c r="B2774" t="s">
        <v>910</v>
      </c>
      <c r="D2774" s="1"/>
      <c r="J2774" t="b">
        <f t="shared" si="129"/>
        <v>0</v>
      </c>
      <c r="K2774" t="b">
        <f t="shared" si="130"/>
        <v>1</v>
      </c>
      <c r="L2774" t="b">
        <f t="shared" si="131"/>
        <v>1</v>
      </c>
    </row>
    <row r="2775" spans="1:12" x14ac:dyDescent="0.4">
      <c r="A2775" t="s">
        <v>910</v>
      </c>
      <c r="B2775" t="s">
        <v>911</v>
      </c>
      <c r="D2775" s="1" t="s">
        <v>3</v>
      </c>
      <c r="J2775" t="b">
        <f t="shared" si="129"/>
        <v>0</v>
      </c>
      <c r="K2775" t="b">
        <f t="shared" si="130"/>
        <v>1</v>
      </c>
      <c r="L2775" t="b">
        <f t="shared" si="131"/>
        <v>0</v>
      </c>
    </row>
    <row r="2776" spans="1:12" x14ac:dyDescent="0.4">
      <c r="A2776" t="s">
        <v>910</v>
      </c>
      <c r="B2776" t="s">
        <v>5</v>
      </c>
      <c r="C2776">
        <v>32</v>
      </c>
      <c r="D2776" s="1"/>
      <c r="J2776" t="b">
        <f t="shared" si="129"/>
        <v>0</v>
      </c>
      <c r="K2776" t="b">
        <f t="shared" si="130"/>
        <v>0</v>
      </c>
      <c r="L2776" t="b">
        <f t="shared" si="131"/>
        <v>1</v>
      </c>
    </row>
    <row r="2777" spans="1:12" x14ac:dyDescent="0.4">
      <c r="A2777" t="s">
        <v>910</v>
      </c>
      <c r="B2777" t="s">
        <v>528</v>
      </c>
      <c r="C2777">
        <v>29</v>
      </c>
      <c r="D2777" s="1">
        <v>0.90620000000000001</v>
      </c>
      <c r="J2777" t="b">
        <f t="shared" si="129"/>
        <v>0</v>
      </c>
      <c r="K2777" t="b">
        <f t="shared" si="130"/>
        <v>0</v>
      </c>
      <c r="L2777" t="b">
        <f t="shared" si="131"/>
        <v>0</v>
      </c>
    </row>
    <row r="2778" spans="1:12" x14ac:dyDescent="0.4">
      <c r="A2778" t="s">
        <v>910</v>
      </c>
      <c r="B2778" t="s">
        <v>538</v>
      </c>
      <c r="C2778">
        <v>17</v>
      </c>
      <c r="D2778" s="1">
        <v>0.53120000000000001</v>
      </c>
      <c r="J2778" t="b">
        <f t="shared" si="129"/>
        <v>0</v>
      </c>
      <c r="K2778" t="b">
        <f t="shared" si="130"/>
        <v>0</v>
      </c>
      <c r="L2778" t="b">
        <f t="shared" si="131"/>
        <v>0</v>
      </c>
    </row>
    <row r="2779" spans="1:12" x14ac:dyDescent="0.4">
      <c r="A2779" t="s">
        <v>910</v>
      </c>
      <c r="B2779" t="s">
        <v>548</v>
      </c>
      <c r="C2779">
        <v>12</v>
      </c>
      <c r="D2779" s="1">
        <v>0.375</v>
      </c>
      <c r="J2779" t="b">
        <f t="shared" si="129"/>
        <v>0</v>
      </c>
      <c r="K2779" t="b">
        <f t="shared" si="130"/>
        <v>0</v>
      </c>
      <c r="L2779" t="b">
        <f t="shared" si="131"/>
        <v>0</v>
      </c>
    </row>
    <row r="2780" spans="1:12" x14ac:dyDescent="0.4">
      <c r="A2780" t="s">
        <v>910</v>
      </c>
      <c r="B2780" t="s">
        <v>555</v>
      </c>
      <c r="C2780">
        <v>3</v>
      </c>
      <c r="D2780" s="1">
        <v>9.3799999999999994E-2</v>
      </c>
      <c r="J2780" t="b">
        <f t="shared" si="129"/>
        <v>0</v>
      </c>
      <c r="K2780" t="b">
        <f t="shared" si="130"/>
        <v>0</v>
      </c>
      <c r="L2780" t="b">
        <f t="shared" si="131"/>
        <v>0</v>
      </c>
    </row>
    <row r="2781" spans="1:12" x14ac:dyDescent="0.4">
      <c r="A2781" t="s">
        <v>910</v>
      </c>
      <c r="B2781" t="s">
        <v>564</v>
      </c>
      <c r="C2781" t="s">
        <v>6</v>
      </c>
      <c r="D2781" s="1" t="s">
        <v>6</v>
      </c>
      <c r="J2781" t="b">
        <f t="shared" si="129"/>
        <v>0</v>
      </c>
      <c r="K2781" t="b">
        <f t="shared" si="130"/>
        <v>0</v>
      </c>
      <c r="L2781" t="b">
        <f t="shared" si="131"/>
        <v>0</v>
      </c>
    </row>
    <row r="2782" spans="1:12" x14ac:dyDescent="0.4">
      <c r="A2782" t="s">
        <v>910</v>
      </c>
      <c r="B2782" t="s">
        <v>568</v>
      </c>
      <c r="C2782" t="s">
        <v>6</v>
      </c>
      <c r="D2782" s="1" t="s">
        <v>6</v>
      </c>
      <c r="J2782" t="b">
        <f t="shared" si="129"/>
        <v>0</v>
      </c>
      <c r="K2782" t="b">
        <f t="shared" si="130"/>
        <v>0</v>
      </c>
      <c r="L2782" t="b">
        <f t="shared" si="131"/>
        <v>0</v>
      </c>
    </row>
    <row r="2783" spans="1:12" x14ac:dyDescent="0.4">
      <c r="A2783" t="s">
        <v>910</v>
      </c>
      <c r="B2783" t="s">
        <v>572</v>
      </c>
      <c r="C2783" t="s">
        <v>6</v>
      </c>
      <c r="D2783" s="1" t="s">
        <v>6</v>
      </c>
      <c r="J2783" t="b">
        <f t="shared" si="129"/>
        <v>0</v>
      </c>
      <c r="K2783" t="b">
        <f t="shared" si="130"/>
        <v>0</v>
      </c>
      <c r="L2783" t="b">
        <f t="shared" si="131"/>
        <v>0</v>
      </c>
    </row>
    <row r="2784" spans="1:12" x14ac:dyDescent="0.4">
      <c r="A2784" t="s">
        <v>910</v>
      </c>
      <c r="B2784" t="s">
        <v>9</v>
      </c>
      <c r="C2784">
        <v>32</v>
      </c>
      <c r="D2784" s="1">
        <v>1</v>
      </c>
      <c r="J2784" t="b">
        <f t="shared" si="129"/>
        <v>0</v>
      </c>
      <c r="K2784" t="b">
        <f t="shared" si="130"/>
        <v>0</v>
      </c>
      <c r="L2784" t="b">
        <f t="shared" si="131"/>
        <v>0</v>
      </c>
    </row>
    <row r="2785" spans="1:12" x14ac:dyDescent="0.4">
      <c r="A2785" t="s">
        <v>910</v>
      </c>
      <c r="B2785" t="s">
        <v>10</v>
      </c>
      <c r="C2785">
        <v>4.4400000000000004</v>
      </c>
      <c r="D2785" s="1"/>
      <c r="J2785" t="b">
        <f t="shared" si="129"/>
        <v>0</v>
      </c>
      <c r="K2785" t="b">
        <f t="shared" si="130"/>
        <v>0</v>
      </c>
      <c r="L2785" t="b">
        <f t="shared" si="131"/>
        <v>1</v>
      </c>
    </row>
    <row r="2786" spans="1:12" x14ac:dyDescent="0.4">
      <c r="A2786" t="s">
        <v>910</v>
      </c>
      <c r="B2786" t="s">
        <v>11</v>
      </c>
      <c r="C2786">
        <v>0.67</v>
      </c>
      <c r="D2786" s="1"/>
      <c r="J2786" t="b">
        <f t="shared" si="129"/>
        <v>0</v>
      </c>
      <c r="K2786" t="b">
        <f t="shared" si="130"/>
        <v>0</v>
      </c>
      <c r="L2786" t="b">
        <f t="shared" si="131"/>
        <v>1</v>
      </c>
    </row>
    <row r="2787" spans="1:12" x14ac:dyDescent="0.4">
      <c r="A2787" t="s">
        <v>910</v>
      </c>
      <c r="B2787" t="s">
        <v>12</v>
      </c>
      <c r="C2787">
        <v>0.12</v>
      </c>
      <c r="D2787" s="1"/>
      <c r="J2787" t="b">
        <f t="shared" si="129"/>
        <v>0</v>
      </c>
      <c r="K2787" t="b">
        <f t="shared" si="130"/>
        <v>0</v>
      </c>
      <c r="L2787" t="b">
        <f t="shared" si="131"/>
        <v>1</v>
      </c>
    </row>
    <row r="2788" spans="1:12" x14ac:dyDescent="0.4">
      <c r="A2788" t="s">
        <v>910</v>
      </c>
      <c r="B2788" t="s">
        <v>13</v>
      </c>
      <c r="D2788" s="1"/>
      <c r="J2788" t="b">
        <f t="shared" si="129"/>
        <v>0</v>
      </c>
      <c r="K2788" t="b">
        <f t="shared" si="130"/>
        <v>1</v>
      </c>
      <c r="L2788" t="b">
        <f t="shared" si="131"/>
        <v>1</v>
      </c>
    </row>
    <row r="2789" spans="1:12" x14ac:dyDescent="0.4">
      <c r="A2789" s="2" t="s">
        <v>912</v>
      </c>
      <c r="B2789" s="2" t="s">
        <v>14</v>
      </c>
      <c r="C2789" s="2"/>
      <c r="D2789" s="3"/>
      <c r="E2789" s="2"/>
      <c r="F2789" s="2"/>
      <c r="G2789" s="2"/>
      <c r="H2789" s="2"/>
      <c r="I2789" s="2"/>
      <c r="J2789" s="2" t="b">
        <f t="shared" si="129"/>
        <v>0</v>
      </c>
      <c r="K2789" s="2" t="b">
        <f t="shared" si="130"/>
        <v>1</v>
      </c>
      <c r="L2789" s="2" t="b">
        <f t="shared" si="131"/>
        <v>1</v>
      </c>
    </row>
    <row r="2790" spans="1:12" x14ac:dyDescent="0.4">
      <c r="A2790" t="s">
        <v>912</v>
      </c>
      <c r="B2790" t="s">
        <v>0</v>
      </c>
      <c r="D2790" s="1"/>
      <c r="J2790" t="b">
        <f t="shared" si="129"/>
        <v>0</v>
      </c>
      <c r="K2790" t="b">
        <f t="shared" si="130"/>
        <v>1</v>
      </c>
      <c r="L2790" t="b">
        <f t="shared" si="131"/>
        <v>1</v>
      </c>
    </row>
    <row r="2791" spans="1:12" x14ac:dyDescent="0.4">
      <c r="A2791" t="s">
        <v>912</v>
      </c>
      <c r="B2791" t="s">
        <v>912</v>
      </c>
      <c r="D2791" s="1"/>
      <c r="J2791" t="b">
        <f t="shared" si="129"/>
        <v>0</v>
      </c>
      <c r="K2791" t="b">
        <f t="shared" si="130"/>
        <v>1</v>
      </c>
      <c r="L2791" t="b">
        <f t="shared" si="131"/>
        <v>1</v>
      </c>
    </row>
    <row r="2792" spans="1:12" x14ac:dyDescent="0.4">
      <c r="A2792" t="s">
        <v>912</v>
      </c>
      <c r="B2792" t="s">
        <v>913</v>
      </c>
      <c r="D2792" s="1" t="s">
        <v>3</v>
      </c>
      <c r="J2792" t="b">
        <f t="shared" si="129"/>
        <v>0</v>
      </c>
      <c r="K2792" t="b">
        <f t="shared" si="130"/>
        <v>1</v>
      </c>
      <c r="L2792" t="b">
        <f t="shared" si="131"/>
        <v>0</v>
      </c>
    </row>
    <row r="2793" spans="1:12" x14ac:dyDescent="0.4">
      <c r="A2793" t="s">
        <v>912</v>
      </c>
      <c r="B2793" t="s">
        <v>5</v>
      </c>
      <c r="C2793">
        <v>24</v>
      </c>
      <c r="D2793" s="1"/>
      <c r="J2793" t="b">
        <f t="shared" si="129"/>
        <v>0</v>
      </c>
      <c r="K2793" t="b">
        <f t="shared" si="130"/>
        <v>0</v>
      </c>
      <c r="L2793" t="b">
        <f t="shared" si="131"/>
        <v>1</v>
      </c>
    </row>
    <row r="2794" spans="1:12" x14ac:dyDescent="0.4">
      <c r="A2794" t="s">
        <v>912</v>
      </c>
      <c r="B2794" t="s">
        <v>528</v>
      </c>
      <c r="C2794">
        <v>17</v>
      </c>
      <c r="D2794" s="1">
        <v>0.70830000000000004</v>
      </c>
      <c r="J2794" t="b">
        <f t="shared" si="129"/>
        <v>0</v>
      </c>
      <c r="K2794" t="b">
        <f t="shared" si="130"/>
        <v>0</v>
      </c>
      <c r="L2794" t="b">
        <f t="shared" si="131"/>
        <v>0</v>
      </c>
    </row>
    <row r="2795" spans="1:12" x14ac:dyDescent="0.4">
      <c r="A2795" t="s">
        <v>912</v>
      </c>
      <c r="B2795" t="s">
        <v>538</v>
      </c>
      <c r="C2795">
        <v>7</v>
      </c>
      <c r="D2795" s="1">
        <v>0.29170000000000001</v>
      </c>
      <c r="J2795" t="b">
        <f t="shared" si="129"/>
        <v>0</v>
      </c>
      <c r="K2795" t="b">
        <f t="shared" si="130"/>
        <v>0</v>
      </c>
      <c r="L2795" t="b">
        <f t="shared" si="131"/>
        <v>0</v>
      </c>
    </row>
    <row r="2796" spans="1:12" x14ac:dyDescent="0.4">
      <c r="A2796" t="s">
        <v>912</v>
      </c>
      <c r="B2796" t="s">
        <v>548</v>
      </c>
      <c r="C2796">
        <v>10</v>
      </c>
      <c r="D2796" s="1">
        <v>0.41670000000000001</v>
      </c>
      <c r="J2796" t="b">
        <f t="shared" si="129"/>
        <v>0</v>
      </c>
      <c r="K2796" t="b">
        <f t="shared" si="130"/>
        <v>0</v>
      </c>
      <c r="L2796" t="b">
        <f t="shared" si="131"/>
        <v>0</v>
      </c>
    </row>
    <row r="2797" spans="1:12" x14ac:dyDescent="0.4">
      <c r="A2797" t="s">
        <v>912</v>
      </c>
      <c r="B2797" t="s">
        <v>555</v>
      </c>
      <c r="C2797">
        <v>6</v>
      </c>
      <c r="D2797" s="1">
        <v>0.25</v>
      </c>
      <c r="J2797" t="b">
        <f t="shared" si="129"/>
        <v>0</v>
      </c>
      <c r="K2797" t="b">
        <f t="shared" si="130"/>
        <v>0</v>
      </c>
      <c r="L2797" t="b">
        <f t="shared" si="131"/>
        <v>0</v>
      </c>
    </row>
    <row r="2798" spans="1:12" x14ac:dyDescent="0.4">
      <c r="A2798" t="s">
        <v>912</v>
      </c>
      <c r="B2798" t="s">
        <v>564</v>
      </c>
      <c r="C2798">
        <v>1</v>
      </c>
      <c r="D2798" s="1">
        <v>4.1700000000000001E-2</v>
      </c>
      <c r="J2798" t="b">
        <f t="shared" si="129"/>
        <v>0</v>
      </c>
      <c r="K2798" t="b">
        <f t="shared" si="130"/>
        <v>0</v>
      </c>
      <c r="L2798" t="b">
        <f t="shared" si="131"/>
        <v>0</v>
      </c>
    </row>
    <row r="2799" spans="1:12" x14ac:dyDescent="0.4">
      <c r="A2799" t="s">
        <v>912</v>
      </c>
      <c r="B2799" t="s">
        <v>568</v>
      </c>
      <c r="C2799" t="s">
        <v>6</v>
      </c>
      <c r="D2799" s="1" t="s">
        <v>6</v>
      </c>
      <c r="J2799" t="b">
        <f t="shared" si="129"/>
        <v>0</v>
      </c>
      <c r="K2799" t="b">
        <f t="shared" si="130"/>
        <v>0</v>
      </c>
      <c r="L2799" t="b">
        <f t="shared" si="131"/>
        <v>0</v>
      </c>
    </row>
    <row r="2800" spans="1:12" x14ac:dyDescent="0.4">
      <c r="A2800" t="s">
        <v>912</v>
      </c>
      <c r="B2800" t="s">
        <v>572</v>
      </c>
      <c r="C2800">
        <v>1</v>
      </c>
      <c r="D2800" s="1">
        <v>4.1700000000000001E-2</v>
      </c>
      <c r="J2800" t="b">
        <f t="shared" si="129"/>
        <v>0</v>
      </c>
      <c r="K2800" t="b">
        <f t="shared" si="130"/>
        <v>0</v>
      </c>
      <c r="L2800" t="b">
        <f t="shared" si="131"/>
        <v>0</v>
      </c>
    </row>
    <row r="2801" spans="1:12" x14ac:dyDescent="0.4">
      <c r="A2801" t="s">
        <v>912</v>
      </c>
      <c r="B2801" t="s">
        <v>9</v>
      </c>
      <c r="C2801">
        <v>24</v>
      </c>
      <c r="D2801" s="1">
        <v>1</v>
      </c>
      <c r="J2801" t="b">
        <f t="shared" si="129"/>
        <v>0</v>
      </c>
      <c r="K2801" t="b">
        <f t="shared" si="130"/>
        <v>0</v>
      </c>
      <c r="L2801" t="b">
        <f t="shared" si="131"/>
        <v>0</v>
      </c>
    </row>
    <row r="2802" spans="1:12" x14ac:dyDescent="0.4">
      <c r="A2802" t="s">
        <v>912</v>
      </c>
      <c r="B2802" t="s">
        <v>10</v>
      </c>
      <c r="C2802">
        <v>3.92</v>
      </c>
      <c r="D2802" s="1"/>
      <c r="J2802" t="b">
        <f t="shared" si="129"/>
        <v>0</v>
      </c>
      <c r="K2802" t="b">
        <f t="shared" si="130"/>
        <v>0</v>
      </c>
      <c r="L2802" t="b">
        <f t="shared" si="131"/>
        <v>1</v>
      </c>
    </row>
    <row r="2803" spans="1:12" x14ac:dyDescent="0.4">
      <c r="A2803" t="s">
        <v>912</v>
      </c>
      <c r="B2803" t="s">
        <v>11</v>
      </c>
      <c r="C2803">
        <v>0.97</v>
      </c>
      <c r="D2803" s="1"/>
      <c r="J2803" t="b">
        <f t="shared" si="129"/>
        <v>0</v>
      </c>
      <c r="K2803" t="b">
        <f t="shared" si="130"/>
        <v>0</v>
      </c>
      <c r="L2803" t="b">
        <f t="shared" si="131"/>
        <v>1</v>
      </c>
    </row>
    <row r="2804" spans="1:12" x14ac:dyDescent="0.4">
      <c r="A2804" t="s">
        <v>912</v>
      </c>
      <c r="B2804" t="s">
        <v>12</v>
      </c>
      <c r="C2804">
        <v>0.2</v>
      </c>
      <c r="D2804" s="1"/>
      <c r="J2804" t="b">
        <f t="shared" si="129"/>
        <v>0</v>
      </c>
      <c r="K2804" t="b">
        <f t="shared" si="130"/>
        <v>0</v>
      </c>
      <c r="L2804" t="b">
        <f t="shared" si="131"/>
        <v>1</v>
      </c>
    </row>
    <row r="2805" spans="1:12" x14ac:dyDescent="0.4">
      <c r="A2805" t="s">
        <v>912</v>
      </c>
      <c r="B2805" t="s">
        <v>13</v>
      </c>
      <c r="D2805" s="1"/>
      <c r="J2805" t="b">
        <f t="shared" si="129"/>
        <v>0</v>
      </c>
      <c r="K2805" t="b">
        <f t="shared" si="130"/>
        <v>1</v>
      </c>
      <c r="L2805" t="b">
        <f t="shared" si="131"/>
        <v>1</v>
      </c>
    </row>
    <row r="2806" spans="1:12" x14ac:dyDescent="0.4">
      <c r="A2806" s="2" t="s">
        <v>914</v>
      </c>
      <c r="B2806" s="2" t="s">
        <v>14</v>
      </c>
      <c r="C2806" s="2"/>
      <c r="D2806" s="3"/>
      <c r="E2806" s="2"/>
      <c r="F2806" s="2"/>
      <c r="G2806" s="2"/>
      <c r="H2806" s="2"/>
      <c r="I2806" s="2"/>
      <c r="J2806" s="2" t="b">
        <f t="shared" si="129"/>
        <v>0</v>
      </c>
      <c r="K2806" s="2" t="b">
        <f t="shared" si="130"/>
        <v>1</v>
      </c>
      <c r="L2806" s="2" t="b">
        <f t="shared" si="131"/>
        <v>1</v>
      </c>
    </row>
    <row r="2807" spans="1:12" x14ac:dyDescent="0.4">
      <c r="A2807" t="s">
        <v>914</v>
      </c>
      <c r="B2807" t="s">
        <v>0</v>
      </c>
      <c r="D2807" s="1"/>
      <c r="J2807" t="b">
        <f t="shared" si="129"/>
        <v>0</v>
      </c>
      <c r="K2807" t="b">
        <f t="shared" si="130"/>
        <v>1</v>
      </c>
      <c r="L2807" t="b">
        <f t="shared" si="131"/>
        <v>1</v>
      </c>
    </row>
    <row r="2808" spans="1:12" x14ac:dyDescent="0.4">
      <c r="A2808" t="s">
        <v>914</v>
      </c>
      <c r="B2808" t="s">
        <v>914</v>
      </c>
      <c r="D2808" s="1"/>
      <c r="J2808" t="b">
        <f t="shared" si="129"/>
        <v>0</v>
      </c>
      <c r="K2808" t="b">
        <f t="shared" si="130"/>
        <v>1</v>
      </c>
      <c r="L2808" t="b">
        <f t="shared" si="131"/>
        <v>1</v>
      </c>
    </row>
    <row r="2809" spans="1:12" x14ac:dyDescent="0.4">
      <c r="A2809" t="s">
        <v>914</v>
      </c>
      <c r="B2809" t="s">
        <v>915</v>
      </c>
      <c r="D2809" s="1" t="s">
        <v>3</v>
      </c>
      <c r="J2809" t="b">
        <f t="shared" si="129"/>
        <v>0</v>
      </c>
      <c r="K2809" t="b">
        <f t="shared" si="130"/>
        <v>1</v>
      </c>
      <c r="L2809" t="b">
        <f t="shared" si="131"/>
        <v>0</v>
      </c>
    </row>
    <row r="2810" spans="1:12" x14ac:dyDescent="0.4">
      <c r="A2810" t="s">
        <v>914</v>
      </c>
      <c r="B2810" t="s">
        <v>5</v>
      </c>
      <c r="C2810">
        <v>30</v>
      </c>
      <c r="D2810" s="1"/>
      <c r="J2810" t="b">
        <f t="shared" si="129"/>
        <v>0</v>
      </c>
      <c r="K2810" t="b">
        <f t="shared" si="130"/>
        <v>0</v>
      </c>
      <c r="L2810" t="b">
        <f t="shared" si="131"/>
        <v>1</v>
      </c>
    </row>
    <row r="2811" spans="1:12" x14ac:dyDescent="0.4">
      <c r="A2811" t="s">
        <v>914</v>
      </c>
      <c r="B2811" t="s">
        <v>528</v>
      </c>
      <c r="C2811">
        <v>20</v>
      </c>
      <c r="D2811" s="1">
        <v>0.66669999999999996</v>
      </c>
      <c r="J2811" t="b">
        <f t="shared" si="129"/>
        <v>0</v>
      </c>
      <c r="K2811" t="b">
        <f t="shared" si="130"/>
        <v>0</v>
      </c>
      <c r="L2811" t="b">
        <f t="shared" si="131"/>
        <v>0</v>
      </c>
    </row>
    <row r="2812" spans="1:12" x14ac:dyDescent="0.4">
      <c r="A2812" t="s">
        <v>914</v>
      </c>
      <c r="B2812" t="s">
        <v>538</v>
      </c>
      <c r="C2812">
        <v>12</v>
      </c>
      <c r="D2812" s="1">
        <v>0.4</v>
      </c>
      <c r="J2812" t="b">
        <f t="shared" si="129"/>
        <v>0</v>
      </c>
      <c r="K2812" t="b">
        <f t="shared" si="130"/>
        <v>0</v>
      </c>
      <c r="L2812" t="b">
        <f t="shared" si="131"/>
        <v>0</v>
      </c>
    </row>
    <row r="2813" spans="1:12" x14ac:dyDescent="0.4">
      <c r="A2813" t="s">
        <v>914</v>
      </c>
      <c r="B2813" t="s">
        <v>548</v>
      </c>
      <c r="C2813">
        <v>8</v>
      </c>
      <c r="D2813" s="1">
        <v>0.26669999999999999</v>
      </c>
      <c r="J2813" t="b">
        <f t="shared" si="129"/>
        <v>0</v>
      </c>
      <c r="K2813" t="b">
        <f t="shared" si="130"/>
        <v>0</v>
      </c>
      <c r="L2813" t="b">
        <f t="shared" si="131"/>
        <v>0</v>
      </c>
    </row>
    <row r="2814" spans="1:12" x14ac:dyDescent="0.4">
      <c r="A2814" t="s">
        <v>914</v>
      </c>
      <c r="B2814" t="s">
        <v>555</v>
      </c>
      <c r="C2814">
        <v>7</v>
      </c>
      <c r="D2814" s="1">
        <v>0.23330000000000001</v>
      </c>
      <c r="J2814" t="b">
        <f t="shared" si="129"/>
        <v>0</v>
      </c>
      <c r="K2814" t="b">
        <f t="shared" si="130"/>
        <v>0</v>
      </c>
      <c r="L2814" t="b">
        <f t="shared" si="131"/>
        <v>0</v>
      </c>
    </row>
    <row r="2815" spans="1:12" x14ac:dyDescent="0.4">
      <c r="A2815" t="s">
        <v>914</v>
      </c>
      <c r="B2815" t="s">
        <v>564</v>
      </c>
      <c r="C2815">
        <v>3</v>
      </c>
      <c r="D2815" s="1">
        <v>0.1</v>
      </c>
      <c r="J2815" t="b">
        <f t="shared" si="129"/>
        <v>0</v>
      </c>
      <c r="K2815" t="b">
        <f t="shared" si="130"/>
        <v>0</v>
      </c>
      <c r="L2815" t="b">
        <f t="shared" si="131"/>
        <v>0</v>
      </c>
    </row>
    <row r="2816" spans="1:12" x14ac:dyDescent="0.4">
      <c r="A2816" t="s">
        <v>914</v>
      </c>
      <c r="B2816" t="s">
        <v>568</v>
      </c>
      <c r="C2816">
        <v>2</v>
      </c>
      <c r="D2816" s="1">
        <v>6.6699999999999995E-2</v>
      </c>
      <c r="J2816" t="b">
        <f t="shared" si="129"/>
        <v>0</v>
      </c>
      <c r="K2816" t="b">
        <f t="shared" si="130"/>
        <v>0</v>
      </c>
      <c r="L2816" t="b">
        <f t="shared" si="131"/>
        <v>0</v>
      </c>
    </row>
    <row r="2817" spans="1:12" x14ac:dyDescent="0.4">
      <c r="A2817" t="s">
        <v>914</v>
      </c>
      <c r="B2817" t="s">
        <v>572</v>
      </c>
      <c r="C2817">
        <v>1</v>
      </c>
      <c r="D2817" s="1">
        <v>3.3300000000000003E-2</v>
      </c>
      <c r="J2817" t="b">
        <f t="shared" si="129"/>
        <v>0</v>
      </c>
      <c r="K2817" t="b">
        <f t="shared" si="130"/>
        <v>0</v>
      </c>
      <c r="L2817" t="b">
        <f t="shared" si="131"/>
        <v>0</v>
      </c>
    </row>
    <row r="2818" spans="1:12" x14ac:dyDescent="0.4">
      <c r="A2818" t="s">
        <v>914</v>
      </c>
      <c r="B2818" t="s">
        <v>9</v>
      </c>
      <c r="C2818">
        <v>30</v>
      </c>
      <c r="D2818" s="1">
        <v>1</v>
      </c>
      <c r="J2818" t="b">
        <f t="shared" ref="J2818:J2881" si="132">B2818=F2818</f>
        <v>0</v>
      </c>
      <c r="K2818" t="b">
        <f t="shared" ref="K2818:K2881" si="133">C2818=G2818</f>
        <v>0</v>
      </c>
      <c r="L2818" t="b">
        <f t="shared" ref="L2818:L2881" si="134">D2818=H2818</f>
        <v>0</v>
      </c>
    </row>
    <row r="2819" spans="1:12" x14ac:dyDescent="0.4">
      <c r="A2819" t="s">
        <v>914</v>
      </c>
      <c r="B2819" t="s">
        <v>10</v>
      </c>
      <c r="C2819">
        <v>3.93</v>
      </c>
      <c r="D2819" s="1"/>
      <c r="J2819" t="b">
        <f t="shared" si="132"/>
        <v>0</v>
      </c>
      <c r="K2819" t="b">
        <f t="shared" si="133"/>
        <v>0</v>
      </c>
      <c r="L2819" t="b">
        <f t="shared" si="134"/>
        <v>1</v>
      </c>
    </row>
    <row r="2820" spans="1:12" x14ac:dyDescent="0.4">
      <c r="A2820" t="s">
        <v>914</v>
      </c>
      <c r="B2820" t="s">
        <v>11</v>
      </c>
      <c r="C2820">
        <v>1.1100000000000001</v>
      </c>
      <c r="D2820" s="1"/>
      <c r="J2820" t="b">
        <f t="shared" si="132"/>
        <v>0</v>
      </c>
      <c r="K2820" t="b">
        <f t="shared" si="133"/>
        <v>0</v>
      </c>
      <c r="L2820" t="b">
        <f t="shared" si="134"/>
        <v>1</v>
      </c>
    </row>
    <row r="2821" spans="1:12" x14ac:dyDescent="0.4">
      <c r="A2821" t="s">
        <v>914</v>
      </c>
      <c r="B2821" t="s">
        <v>12</v>
      </c>
      <c r="C2821">
        <v>0.2</v>
      </c>
      <c r="D2821" s="1"/>
      <c r="J2821" t="b">
        <f t="shared" si="132"/>
        <v>0</v>
      </c>
      <c r="K2821" t="b">
        <f t="shared" si="133"/>
        <v>0</v>
      </c>
      <c r="L2821" t="b">
        <f t="shared" si="134"/>
        <v>1</v>
      </c>
    </row>
    <row r="2822" spans="1:12" x14ac:dyDescent="0.4">
      <c r="A2822" t="s">
        <v>914</v>
      </c>
      <c r="B2822" t="s">
        <v>13</v>
      </c>
      <c r="D2822" s="1"/>
      <c r="J2822" t="b">
        <f t="shared" si="132"/>
        <v>0</v>
      </c>
      <c r="K2822" t="b">
        <f t="shared" si="133"/>
        <v>1</v>
      </c>
      <c r="L2822" t="b">
        <f t="shared" si="134"/>
        <v>1</v>
      </c>
    </row>
    <row r="2823" spans="1:12" x14ac:dyDescent="0.4">
      <c r="A2823" s="2" t="s">
        <v>916</v>
      </c>
      <c r="B2823" s="2" t="s">
        <v>14</v>
      </c>
      <c r="C2823" s="2"/>
      <c r="D2823" s="3"/>
      <c r="E2823" s="2"/>
      <c r="F2823" s="2"/>
      <c r="G2823" s="2"/>
      <c r="H2823" s="2"/>
      <c r="I2823" s="2"/>
      <c r="J2823" s="2" t="b">
        <f t="shared" si="132"/>
        <v>0</v>
      </c>
      <c r="K2823" s="2" t="b">
        <f t="shared" si="133"/>
        <v>1</v>
      </c>
      <c r="L2823" s="2" t="b">
        <f t="shared" si="134"/>
        <v>1</v>
      </c>
    </row>
    <row r="2824" spans="1:12" x14ac:dyDescent="0.4">
      <c r="A2824" t="s">
        <v>916</v>
      </c>
      <c r="B2824" t="s">
        <v>0</v>
      </c>
      <c r="D2824" s="1"/>
      <c r="J2824" t="b">
        <f t="shared" si="132"/>
        <v>0</v>
      </c>
      <c r="K2824" t="b">
        <f t="shared" si="133"/>
        <v>1</v>
      </c>
      <c r="L2824" t="b">
        <f t="shared" si="134"/>
        <v>1</v>
      </c>
    </row>
    <row r="2825" spans="1:12" x14ac:dyDescent="0.4">
      <c r="A2825" t="s">
        <v>916</v>
      </c>
      <c r="B2825" t="s">
        <v>916</v>
      </c>
      <c r="D2825" s="1"/>
      <c r="J2825" t="b">
        <f t="shared" si="132"/>
        <v>0</v>
      </c>
      <c r="K2825" t="b">
        <f t="shared" si="133"/>
        <v>1</v>
      </c>
      <c r="L2825" t="b">
        <f t="shared" si="134"/>
        <v>1</v>
      </c>
    </row>
    <row r="2826" spans="1:12" x14ac:dyDescent="0.4">
      <c r="A2826" t="s">
        <v>916</v>
      </c>
      <c r="B2826" t="s">
        <v>917</v>
      </c>
      <c r="D2826" s="1" t="s">
        <v>3</v>
      </c>
      <c r="J2826" t="b">
        <f t="shared" si="132"/>
        <v>0</v>
      </c>
      <c r="K2826" t="b">
        <f t="shared" si="133"/>
        <v>1</v>
      </c>
      <c r="L2826" t="b">
        <f t="shared" si="134"/>
        <v>0</v>
      </c>
    </row>
    <row r="2827" spans="1:12" x14ac:dyDescent="0.4">
      <c r="A2827" t="s">
        <v>916</v>
      </c>
      <c r="B2827" t="s">
        <v>5</v>
      </c>
      <c r="C2827">
        <v>51</v>
      </c>
      <c r="D2827" s="1"/>
      <c r="J2827" t="b">
        <f t="shared" si="132"/>
        <v>0</v>
      </c>
      <c r="K2827" t="b">
        <f t="shared" si="133"/>
        <v>0</v>
      </c>
      <c r="L2827" t="b">
        <f t="shared" si="134"/>
        <v>1</v>
      </c>
    </row>
    <row r="2828" spans="1:12" x14ac:dyDescent="0.4">
      <c r="A2828" t="s">
        <v>916</v>
      </c>
      <c r="B2828" t="s">
        <v>528</v>
      </c>
      <c r="C2828">
        <v>39</v>
      </c>
      <c r="D2828" s="1">
        <v>0.76470000000000005</v>
      </c>
      <c r="J2828" t="b">
        <f t="shared" si="132"/>
        <v>0</v>
      </c>
      <c r="K2828" t="b">
        <f t="shared" si="133"/>
        <v>0</v>
      </c>
      <c r="L2828" t="b">
        <f t="shared" si="134"/>
        <v>0</v>
      </c>
    </row>
    <row r="2829" spans="1:12" x14ac:dyDescent="0.4">
      <c r="A2829" t="s">
        <v>916</v>
      </c>
      <c r="B2829" t="s">
        <v>538</v>
      </c>
      <c r="C2829">
        <v>23</v>
      </c>
      <c r="D2829" s="1">
        <v>0.45100000000000001</v>
      </c>
      <c r="J2829" t="b">
        <f t="shared" si="132"/>
        <v>0</v>
      </c>
      <c r="K2829" t="b">
        <f t="shared" si="133"/>
        <v>0</v>
      </c>
      <c r="L2829" t="b">
        <f t="shared" si="134"/>
        <v>0</v>
      </c>
    </row>
    <row r="2830" spans="1:12" x14ac:dyDescent="0.4">
      <c r="A2830" t="s">
        <v>916</v>
      </c>
      <c r="B2830" t="s">
        <v>548</v>
      </c>
      <c r="C2830">
        <v>16</v>
      </c>
      <c r="D2830" s="1">
        <v>0.31369999999999998</v>
      </c>
      <c r="J2830" t="b">
        <f t="shared" si="132"/>
        <v>0</v>
      </c>
      <c r="K2830" t="b">
        <f t="shared" si="133"/>
        <v>0</v>
      </c>
      <c r="L2830" t="b">
        <f t="shared" si="134"/>
        <v>0</v>
      </c>
    </row>
    <row r="2831" spans="1:12" x14ac:dyDescent="0.4">
      <c r="A2831" t="s">
        <v>916</v>
      </c>
      <c r="B2831" t="s">
        <v>555</v>
      </c>
      <c r="C2831">
        <v>6</v>
      </c>
      <c r="D2831" s="1">
        <v>0.1176</v>
      </c>
      <c r="J2831" t="b">
        <f t="shared" si="132"/>
        <v>0</v>
      </c>
      <c r="K2831" t="b">
        <f t="shared" si="133"/>
        <v>0</v>
      </c>
      <c r="L2831" t="b">
        <f t="shared" si="134"/>
        <v>0</v>
      </c>
    </row>
    <row r="2832" spans="1:12" x14ac:dyDescent="0.4">
      <c r="A2832" t="s">
        <v>916</v>
      </c>
      <c r="B2832" t="s">
        <v>564</v>
      </c>
      <c r="C2832">
        <v>6</v>
      </c>
      <c r="D2832" s="1">
        <v>0.1176</v>
      </c>
      <c r="J2832" t="b">
        <f t="shared" si="132"/>
        <v>0</v>
      </c>
      <c r="K2832" t="b">
        <f t="shared" si="133"/>
        <v>0</v>
      </c>
      <c r="L2832" t="b">
        <f t="shared" si="134"/>
        <v>0</v>
      </c>
    </row>
    <row r="2833" spans="1:12" x14ac:dyDescent="0.4">
      <c r="A2833" t="s">
        <v>916</v>
      </c>
      <c r="B2833" t="s">
        <v>568</v>
      </c>
      <c r="C2833">
        <v>2</v>
      </c>
      <c r="D2833" s="1">
        <v>3.9199999999999999E-2</v>
      </c>
      <c r="J2833" t="b">
        <f t="shared" si="132"/>
        <v>0</v>
      </c>
      <c r="K2833" t="b">
        <f t="shared" si="133"/>
        <v>0</v>
      </c>
      <c r="L2833" t="b">
        <f t="shared" si="134"/>
        <v>0</v>
      </c>
    </row>
    <row r="2834" spans="1:12" x14ac:dyDescent="0.4">
      <c r="A2834" t="s">
        <v>916</v>
      </c>
      <c r="B2834" t="s">
        <v>572</v>
      </c>
      <c r="C2834">
        <v>4</v>
      </c>
      <c r="D2834" s="1">
        <v>7.8399999999999997E-2</v>
      </c>
      <c r="J2834" t="b">
        <f t="shared" si="132"/>
        <v>0</v>
      </c>
      <c r="K2834" t="b">
        <f t="shared" si="133"/>
        <v>0</v>
      </c>
      <c r="L2834" t="b">
        <f t="shared" si="134"/>
        <v>0</v>
      </c>
    </row>
    <row r="2835" spans="1:12" x14ac:dyDescent="0.4">
      <c r="A2835" t="s">
        <v>916</v>
      </c>
      <c r="B2835" t="s">
        <v>9</v>
      </c>
      <c r="C2835">
        <v>51</v>
      </c>
      <c r="D2835" s="1">
        <v>1</v>
      </c>
      <c r="J2835" t="b">
        <f t="shared" si="132"/>
        <v>0</v>
      </c>
      <c r="K2835" t="b">
        <f t="shared" si="133"/>
        <v>0</v>
      </c>
      <c r="L2835" t="b">
        <f t="shared" si="134"/>
        <v>0</v>
      </c>
    </row>
    <row r="2836" spans="1:12" x14ac:dyDescent="0.4">
      <c r="A2836" t="s">
        <v>916</v>
      </c>
      <c r="B2836" t="s">
        <v>10</v>
      </c>
      <c r="C2836">
        <v>4.0199999999999996</v>
      </c>
      <c r="D2836" s="1"/>
      <c r="J2836" t="b">
        <f t="shared" si="132"/>
        <v>0</v>
      </c>
      <c r="K2836" t="b">
        <f t="shared" si="133"/>
        <v>0</v>
      </c>
      <c r="L2836" t="b">
        <f t="shared" si="134"/>
        <v>1</v>
      </c>
    </row>
    <row r="2837" spans="1:12" x14ac:dyDescent="0.4">
      <c r="A2837" t="s">
        <v>916</v>
      </c>
      <c r="B2837" t="s">
        <v>11</v>
      </c>
      <c r="C2837">
        <v>1.21</v>
      </c>
      <c r="D2837" s="1"/>
      <c r="J2837" t="b">
        <f t="shared" si="132"/>
        <v>0</v>
      </c>
      <c r="K2837" t="b">
        <f t="shared" si="133"/>
        <v>0</v>
      </c>
      <c r="L2837" t="b">
        <f t="shared" si="134"/>
        <v>1</v>
      </c>
    </row>
    <row r="2838" spans="1:12" x14ac:dyDescent="0.4">
      <c r="A2838" t="s">
        <v>916</v>
      </c>
      <c r="B2838" t="s">
        <v>12</v>
      </c>
      <c r="C2838">
        <v>0.17</v>
      </c>
      <c r="D2838" s="1"/>
      <c r="J2838" t="b">
        <f t="shared" si="132"/>
        <v>0</v>
      </c>
      <c r="K2838" t="b">
        <f t="shared" si="133"/>
        <v>0</v>
      </c>
      <c r="L2838" t="b">
        <f t="shared" si="134"/>
        <v>1</v>
      </c>
    </row>
    <row r="2839" spans="1:12" x14ac:dyDescent="0.4">
      <c r="A2839" t="s">
        <v>916</v>
      </c>
      <c r="B2839" t="s">
        <v>13</v>
      </c>
      <c r="D2839" s="1"/>
      <c r="J2839" t="b">
        <f t="shared" si="132"/>
        <v>0</v>
      </c>
      <c r="K2839" t="b">
        <f t="shared" si="133"/>
        <v>1</v>
      </c>
      <c r="L2839" t="b">
        <f t="shared" si="134"/>
        <v>1</v>
      </c>
    </row>
    <row r="2840" spans="1:12" x14ac:dyDescent="0.4">
      <c r="A2840" s="2" t="s">
        <v>918</v>
      </c>
      <c r="B2840" s="2" t="s">
        <v>14</v>
      </c>
      <c r="C2840" s="2"/>
      <c r="D2840" s="3"/>
      <c r="E2840" s="2"/>
      <c r="F2840" s="2"/>
      <c r="G2840" s="2"/>
      <c r="H2840" s="2"/>
      <c r="I2840" s="2"/>
      <c r="J2840" s="2" t="b">
        <f t="shared" si="132"/>
        <v>0</v>
      </c>
      <c r="K2840" s="2" t="b">
        <f t="shared" si="133"/>
        <v>1</v>
      </c>
      <c r="L2840" s="2" t="b">
        <f t="shared" si="134"/>
        <v>1</v>
      </c>
    </row>
    <row r="2841" spans="1:12" x14ac:dyDescent="0.4">
      <c r="A2841" t="s">
        <v>918</v>
      </c>
      <c r="B2841" t="s">
        <v>0</v>
      </c>
      <c r="D2841" s="1"/>
      <c r="J2841" t="b">
        <f t="shared" si="132"/>
        <v>0</v>
      </c>
      <c r="K2841" t="b">
        <f t="shared" si="133"/>
        <v>1</v>
      </c>
      <c r="L2841" t="b">
        <f t="shared" si="134"/>
        <v>1</v>
      </c>
    </row>
    <row r="2842" spans="1:12" x14ac:dyDescent="0.4">
      <c r="A2842" t="s">
        <v>918</v>
      </c>
      <c r="B2842" t="s">
        <v>918</v>
      </c>
      <c r="D2842" s="1"/>
      <c r="J2842" t="b">
        <f t="shared" si="132"/>
        <v>0</v>
      </c>
      <c r="K2842" t="b">
        <f t="shared" si="133"/>
        <v>1</v>
      </c>
      <c r="L2842" t="b">
        <f t="shared" si="134"/>
        <v>1</v>
      </c>
    </row>
    <row r="2843" spans="1:12" x14ac:dyDescent="0.4">
      <c r="A2843" t="s">
        <v>918</v>
      </c>
      <c r="B2843" t="s">
        <v>919</v>
      </c>
      <c r="D2843" s="1" t="s">
        <v>3</v>
      </c>
      <c r="J2843" t="b">
        <f t="shared" si="132"/>
        <v>0</v>
      </c>
      <c r="K2843" t="b">
        <f t="shared" si="133"/>
        <v>1</v>
      </c>
      <c r="L2843" t="b">
        <f t="shared" si="134"/>
        <v>0</v>
      </c>
    </row>
    <row r="2844" spans="1:12" x14ac:dyDescent="0.4">
      <c r="A2844" t="s">
        <v>918</v>
      </c>
      <c r="B2844" t="s">
        <v>5</v>
      </c>
      <c r="C2844">
        <v>28</v>
      </c>
      <c r="D2844" s="1"/>
      <c r="J2844" t="b">
        <f t="shared" si="132"/>
        <v>0</v>
      </c>
      <c r="K2844" t="b">
        <f t="shared" si="133"/>
        <v>0</v>
      </c>
      <c r="L2844" t="b">
        <f t="shared" si="134"/>
        <v>1</v>
      </c>
    </row>
    <row r="2845" spans="1:12" x14ac:dyDescent="0.4">
      <c r="A2845" t="s">
        <v>918</v>
      </c>
      <c r="B2845" t="s">
        <v>528</v>
      </c>
      <c r="C2845">
        <v>25</v>
      </c>
      <c r="D2845" s="1">
        <v>0.89290000000000003</v>
      </c>
      <c r="J2845" t="b">
        <f t="shared" si="132"/>
        <v>0</v>
      </c>
      <c r="K2845" t="b">
        <f t="shared" si="133"/>
        <v>0</v>
      </c>
      <c r="L2845" t="b">
        <f t="shared" si="134"/>
        <v>0</v>
      </c>
    </row>
    <row r="2846" spans="1:12" x14ac:dyDescent="0.4">
      <c r="A2846" t="s">
        <v>918</v>
      </c>
      <c r="B2846" t="s">
        <v>538</v>
      </c>
      <c r="C2846">
        <v>16</v>
      </c>
      <c r="D2846" s="1">
        <v>0.57140000000000002</v>
      </c>
      <c r="J2846" t="b">
        <f t="shared" si="132"/>
        <v>0</v>
      </c>
      <c r="K2846" t="b">
        <f t="shared" si="133"/>
        <v>0</v>
      </c>
      <c r="L2846" t="b">
        <f t="shared" si="134"/>
        <v>0</v>
      </c>
    </row>
    <row r="2847" spans="1:12" x14ac:dyDescent="0.4">
      <c r="A2847" t="s">
        <v>918</v>
      </c>
      <c r="B2847" t="s">
        <v>548</v>
      </c>
      <c r="C2847">
        <v>9</v>
      </c>
      <c r="D2847" s="1">
        <v>0.32140000000000002</v>
      </c>
      <c r="J2847" t="b">
        <f t="shared" si="132"/>
        <v>0</v>
      </c>
      <c r="K2847" t="b">
        <f t="shared" si="133"/>
        <v>0</v>
      </c>
      <c r="L2847" t="b">
        <f t="shared" si="134"/>
        <v>0</v>
      </c>
    </row>
    <row r="2848" spans="1:12" x14ac:dyDescent="0.4">
      <c r="A2848" t="s">
        <v>918</v>
      </c>
      <c r="B2848" t="s">
        <v>555</v>
      </c>
      <c r="C2848">
        <v>2</v>
      </c>
      <c r="D2848" s="1">
        <v>7.1400000000000005E-2</v>
      </c>
      <c r="J2848" t="b">
        <f t="shared" si="132"/>
        <v>0</v>
      </c>
      <c r="K2848" t="b">
        <f t="shared" si="133"/>
        <v>0</v>
      </c>
      <c r="L2848" t="b">
        <f t="shared" si="134"/>
        <v>0</v>
      </c>
    </row>
    <row r="2849" spans="1:12" x14ac:dyDescent="0.4">
      <c r="A2849" t="s">
        <v>918</v>
      </c>
      <c r="B2849" t="s">
        <v>564</v>
      </c>
      <c r="C2849">
        <v>1</v>
      </c>
      <c r="D2849" s="1">
        <v>3.5700000000000003E-2</v>
      </c>
      <c r="J2849" t="b">
        <f t="shared" si="132"/>
        <v>0</v>
      </c>
      <c r="K2849" t="b">
        <f t="shared" si="133"/>
        <v>0</v>
      </c>
      <c r="L2849" t="b">
        <f t="shared" si="134"/>
        <v>0</v>
      </c>
    </row>
    <row r="2850" spans="1:12" x14ac:dyDescent="0.4">
      <c r="A2850" t="s">
        <v>918</v>
      </c>
      <c r="B2850" t="s">
        <v>568</v>
      </c>
      <c r="C2850">
        <v>1</v>
      </c>
      <c r="D2850" s="1">
        <v>3.5700000000000003E-2</v>
      </c>
      <c r="J2850" t="b">
        <f t="shared" si="132"/>
        <v>0</v>
      </c>
      <c r="K2850" t="b">
        <f t="shared" si="133"/>
        <v>0</v>
      </c>
      <c r="L2850" t="b">
        <f t="shared" si="134"/>
        <v>0</v>
      </c>
    </row>
    <row r="2851" spans="1:12" x14ac:dyDescent="0.4">
      <c r="A2851" t="s">
        <v>918</v>
      </c>
      <c r="B2851" t="s">
        <v>572</v>
      </c>
      <c r="C2851" t="s">
        <v>6</v>
      </c>
      <c r="D2851" s="1" t="s">
        <v>6</v>
      </c>
      <c r="J2851" t="b">
        <f t="shared" si="132"/>
        <v>0</v>
      </c>
      <c r="K2851" t="b">
        <f t="shared" si="133"/>
        <v>0</v>
      </c>
      <c r="L2851" t="b">
        <f t="shared" si="134"/>
        <v>0</v>
      </c>
    </row>
    <row r="2852" spans="1:12" x14ac:dyDescent="0.4">
      <c r="A2852" t="s">
        <v>918</v>
      </c>
      <c r="B2852" t="s">
        <v>9</v>
      </c>
      <c r="C2852">
        <v>28</v>
      </c>
      <c r="D2852" s="1">
        <v>1</v>
      </c>
      <c r="J2852" t="b">
        <f t="shared" si="132"/>
        <v>0</v>
      </c>
      <c r="K2852" t="b">
        <f t="shared" si="133"/>
        <v>0</v>
      </c>
      <c r="L2852" t="b">
        <f t="shared" si="134"/>
        <v>0</v>
      </c>
    </row>
    <row r="2853" spans="1:12" x14ac:dyDescent="0.4">
      <c r="A2853" t="s">
        <v>918</v>
      </c>
      <c r="B2853" t="s">
        <v>10</v>
      </c>
      <c r="C2853">
        <v>4.43</v>
      </c>
      <c r="D2853" s="1"/>
      <c r="J2853" t="b">
        <f t="shared" si="132"/>
        <v>0</v>
      </c>
      <c r="K2853" t="b">
        <f t="shared" si="133"/>
        <v>0</v>
      </c>
      <c r="L2853" t="b">
        <f t="shared" si="134"/>
        <v>1</v>
      </c>
    </row>
    <row r="2854" spans="1:12" x14ac:dyDescent="0.4">
      <c r="A2854" t="s">
        <v>918</v>
      </c>
      <c r="B2854" t="s">
        <v>11</v>
      </c>
      <c r="C2854">
        <v>0.79</v>
      </c>
      <c r="D2854" s="1"/>
      <c r="J2854" t="b">
        <f t="shared" si="132"/>
        <v>0</v>
      </c>
      <c r="K2854" t="b">
        <f t="shared" si="133"/>
        <v>0</v>
      </c>
      <c r="L2854" t="b">
        <f t="shared" si="134"/>
        <v>1</v>
      </c>
    </row>
    <row r="2855" spans="1:12" x14ac:dyDescent="0.4">
      <c r="A2855" t="s">
        <v>918</v>
      </c>
      <c r="B2855" t="s">
        <v>12</v>
      </c>
      <c r="C2855">
        <v>0.15</v>
      </c>
      <c r="D2855" s="1"/>
      <c r="J2855" t="b">
        <f t="shared" si="132"/>
        <v>0</v>
      </c>
      <c r="K2855" t="b">
        <f t="shared" si="133"/>
        <v>0</v>
      </c>
      <c r="L2855" t="b">
        <f t="shared" si="134"/>
        <v>1</v>
      </c>
    </row>
    <row r="2856" spans="1:12" x14ac:dyDescent="0.4">
      <c r="A2856" t="s">
        <v>918</v>
      </c>
      <c r="B2856" t="s">
        <v>13</v>
      </c>
      <c r="D2856" s="1"/>
      <c r="J2856" t="b">
        <f t="shared" si="132"/>
        <v>0</v>
      </c>
      <c r="K2856" t="b">
        <f t="shared" si="133"/>
        <v>1</v>
      </c>
      <c r="L2856" t="b">
        <f t="shared" si="134"/>
        <v>1</v>
      </c>
    </row>
    <row r="2857" spans="1:12" x14ac:dyDescent="0.4">
      <c r="A2857" s="2" t="s">
        <v>920</v>
      </c>
      <c r="B2857" s="2" t="s">
        <v>14</v>
      </c>
      <c r="C2857" s="2"/>
      <c r="D2857" s="3"/>
      <c r="E2857" s="2"/>
      <c r="F2857" s="2"/>
      <c r="G2857" s="2"/>
      <c r="H2857" s="2"/>
      <c r="I2857" s="2"/>
      <c r="J2857" s="2" t="b">
        <f t="shared" si="132"/>
        <v>0</v>
      </c>
      <c r="K2857" s="2" t="b">
        <f t="shared" si="133"/>
        <v>1</v>
      </c>
      <c r="L2857" s="2" t="b">
        <f t="shared" si="134"/>
        <v>1</v>
      </c>
    </row>
    <row r="2858" spans="1:12" x14ac:dyDescent="0.4">
      <c r="A2858" t="s">
        <v>920</v>
      </c>
      <c r="B2858" t="s">
        <v>0</v>
      </c>
      <c r="D2858" s="1"/>
      <c r="J2858" t="b">
        <f t="shared" si="132"/>
        <v>0</v>
      </c>
      <c r="K2858" t="b">
        <f t="shared" si="133"/>
        <v>1</v>
      </c>
      <c r="L2858" t="b">
        <f t="shared" si="134"/>
        <v>1</v>
      </c>
    </row>
    <row r="2859" spans="1:12" x14ac:dyDescent="0.4">
      <c r="A2859" t="s">
        <v>920</v>
      </c>
      <c r="B2859" t="s">
        <v>920</v>
      </c>
      <c r="D2859" s="1"/>
      <c r="J2859" t="b">
        <f t="shared" si="132"/>
        <v>0</v>
      </c>
      <c r="K2859" t="b">
        <f t="shared" si="133"/>
        <v>1</v>
      </c>
      <c r="L2859" t="b">
        <f t="shared" si="134"/>
        <v>1</v>
      </c>
    </row>
    <row r="2860" spans="1:12" x14ac:dyDescent="0.4">
      <c r="A2860" t="s">
        <v>920</v>
      </c>
      <c r="B2860" t="s">
        <v>921</v>
      </c>
      <c r="D2860" s="1" t="s">
        <v>3</v>
      </c>
      <c r="J2860" t="b">
        <f t="shared" si="132"/>
        <v>0</v>
      </c>
      <c r="K2860" t="b">
        <f t="shared" si="133"/>
        <v>1</v>
      </c>
      <c r="L2860" t="b">
        <f t="shared" si="134"/>
        <v>0</v>
      </c>
    </row>
    <row r="2861" spans="1:12" x14ac:dyDescent="0.4">
      <c r="A2861" t="s">
        <v>920</v>
      </c>
      <c r="B2861" t="s">
        <v>5</v>
      </c>
      <c r="C2861">
        <v>34</v>
      </c>
      <c r="D2861" s="1"/>
      <c r="J2861" t="b">
        <f t="shared" si="132"/>
        <v>0</v>
      </c>
      <c r="K2861" t="b">
        <f t="shared" si="133"/>
        <v>0</v>
      </c>
      <c r="L2861" t="b">
        <f t="shared" si="134"/>
        <v>1</v>
      </c>
    </row>
    <row r="2862" spans="1:12" x14ac:dyDescent="0.4">
      <c r="A2862" t="s">
        <v>920</v>
      </c>
      <c r="B2862" t="s">
        <v>528</v>
      </c>
      <c r="C2862">
        <v>24</v>
      </c>
      <c r="D2862" s="1">
        <v>0.70589999999999997</v>
      </c>
      <c r="J2862" t="b">
        <f t="shared" si="132"/>
        <v>0</v>
      </c>
      <c r="K2862" t="b">
        <f t="shared" si="133"/>
        <v>0</v>
      </c>
      <c r="L2862" t="b">
        <f t="shared" si="134"/>
        <v>0</v>
      </c>
    </row>
    <row r="2863" spans="1:12" x14ac:dyDescent="0.4">
      <c r="A2863" t="s">
        <v>920</v>
      </c>
      <c r="B2863" t="s">
        <v>538</v>
      </c>
      <c r="C2863">
        <v>11</v>
      </c>
      <c r="D2863" s="1">
        <v>0.32350000000000001</v>
      </c>
      <c r="J2863" t="b">
        <f t="shared" si="132"/>
        <v>0</v>
      </c>
      <c r="K2863" t="b">
        <f t="shared" si="133"/>
        <v>0</v>
      </c>
      <c r="L2863" t="b">
        <f t="shared" si="134"/>
        <v>0</v>
      </c>
    </row>
    <row r="2864" spans="1:12" x14ac:dyDescent="0.4">
      <c r="A2864" t="s">
        <v>920</v>
      </c>
      <c r="B2864" t="s">
        <v>548</v>
      </c>
      <c r="C2864">
        <v>13</v>
      </c>
      <c r="D2864" s="1">
        <v>0.38240000000000002</v>
      </c>
      <c r="J2864" t="b">
        <f t="shared" si="132"/>
        <v>0</v>
      </c>
      <c r="K2864" t="b">
        <f t="shared" si="133"/>
        <v>0</v>
      </c>
      <c r="L2864" t="b">
        <f t="shared" si="134"/>
        <v>0</v>
      </c>
    </row>
    <row r="2865" spans="1:12" x14ac:dyDescent="0.4">
      <c r="A2865" t="s">
        <v>920</v>
      </c>
      <c r="B2865" t="s">
        <v>555</v>
      </c>
      <c r="C2865">
        <v>8</v>
      </c>
      <c r="D2865" s="1">
        <v>0.23530000000000001</v>
      </c>
      <c r="J2865" t="b">
        <f t="shared" si="132"/>
        <v>0</v>
      </c>
      <c r="K2865" t="b">
        <f t="shared" si="133"/>
        <v>0</v>
      </c>
      <c r="L2865" t="b">
        <f t="shared" si="134"/>
        <v>0</v>
      </c>
    </row>
    <row r="2866" spans="1:12" x14ac:dyDescent="0.4">
      <c r="A2866" t="s">
        <v>920</v>
      </c>
      <c r="B2866" t="s">
        <v>564</v>
      </c>
      <c r="C2866">
        <v>2</v>
      </c>
      <c r="D2866" s="1">
        <v>5.8799999999999998E-2</v>
      </c>
      <c r="J2866" t="b">
        <f t="shared" si="132"/>
        <v>0</v>
      </c>
      <c r="K2866" t="b">
        <f t="shared" si="133"/>
        <v>0</v>
      </c>
      <c r="L2866" t="b">
        <f t="shared" si="134"/>
        <v>0</v>
      </c>
    </row>
    <row r="2867" spans="1:12" x14ac:dyDescent="0.4">
      <c r="A2867" t="s">
        <v>920</v>
      </c>
      <c r="B2867" t="s">
        <v>568</v>
      </c>
      <c r="C2867">
        <v>2</v>
      </c>
      <c r="D2867" s="1">
        <v>5.8799999999999998E-2</v>
      </c>
      <c r="J2867" t="b">
        <f t="shared" si="132"/>
        <v>0</v>
      </c>
      <c r="K2867" t="b">
        <f t="shared" si="133"/>
        <v>0</v>
      </c>
      <c r="L2867" t="b">
        <f t="shared" si="134"/>
        <v>0</v>
      </c>
    </row>
    <row r="2868" spans="1:12" x14ac:dyDescent="0.4">
      <c r="A2868" t="s">
        <v>920</v>
      </c>
      <c r="B2868" t="s">
        <v>572</v>
      </c>
      <c r="C2868" t="s">
        <v>6</v>
      </c>
      <c r="D2868" s="1" t="s">
        <v>6</v>
      </c>
      <c r="J2868" t="b">
        <f t="shared" si="132"/>
        <v>0</v>
      </c>
      <c r="K2868" t="b">
        <f t="shared" si="133"/>
        <v>0</v>
      </c>
      <c r="L2868" t="b">
        <f t="shared" si="134"/>
        <v>0</v>
      </c>
    </row>
    <row r="2869" spans="1:12" x14ac:dyDescent="0.4">
      <c r="A2869" t="s">
        <v>920</v>
      </c>
      <c r="B2869" t="s">
        <v>9</v>
      </c>
      <c r="C2869">
        <v>34</v>
      </c>
      <c r="D2869" s="1">
        <v>1</v>
      </c>
      <c r="J2869" t="b">
        <f t="shared" si="132"/>
        <v>0</v>
      </c>
      <c r="K2869" t="b">
        <f t="shared" si="133"/>
        <v>0</v>
      </c>
      <c r="L2869" t="b">
        <f t="shared" si="134"/>
        <v>0</v>
      </c>
    </row>
    <row r="2870" spans="1:12" x14ac:dyDescent="0.4">
      <c r="A2870" t="s">
        <v>920</v>
      </c>
      <c r="B2870" t="s">
        <v>10</v>
      </c>
      <c r="C2870">
        <v>3.97</v>
      </c>
      <c r="D2870" s="1"/>
      <c r="J2870" t="b">
        <f t="shared" si="132"/>
        <v>0</v>
      </c>
      <c r="K2870" t="b">
        <f t="shared" si="133"/>
        <v>0</v>
      </c>
      <c r="L2870" t="b">
        <f t="shared" si="134"/>
        <v>1</v>
      </c>
    </row>
    <row r="2871" spans="1:12" x14ac:dyDescent="0.4">
      <c r="A2871" t="s">
        <v>920</v>
      </c>
      <c r="B2871" t="s">
        <v>11</v>
      </c>
      <c r="C2871">
        <v>0.9</v>
      </c>
      <c r="D2871" s="1"/>
      <c r="J2871" t="b">
        <f t="shared" si="132"/>
        <v>0</v>
      </c>
      <c r="K2871" t="b">
        <f t="shared" si="133"/>
        <v>0</v>
      </c>
      <c r="L2871" t="b">
        <f t="shared" si="134"/>
        <v>1</v>
      </c>
    </row>
    <row r="2872" spans="1:12" x14ac:dyDescent="0.4">
      <c r="A2872" t="s">
        <v>920</v>
      </c>
      <c r="B2872" t="s">
        <v>12</v>
      </c>
      <c r="C2872">
        <v>0.16</v>
      </c>
      <c r="D2872" s="1"/>
      <c r="J2872" t="b">
        <f t="shared" si="132"/>
        <v>0</v>
      </c>
      <c r="K2872" t="b">
        <f t="shared" si="133"/>
        <v>0</v>
      </c>
      <c r="L2872" t="b">
        <f t="shared" si="134"/>
        <v>1</v>
      </c>
    </row>
    <row r="2873" spans="1:12" x14ac:dyDescent="0.4">
      <c r="A2873" t="s">
        <v>920</v>
      </c>
      <c r="B2873" t="s">
        <v>13</v>
      </c>
      <c r="D2873" s="1"/>
      <c r="J2873" t="b">
        <f t="shared" si="132"/>
        <v>0</v>
      </c>
      <c r="K2873" t="b">
        <f t="shared" si="133"/>
        <v>1</v>
      </c>
      <c r="L2873" t="b">
        <f t="shared" si="134"/>
        <v>1</v>
      </c>
    </row>
    <row r="2874" spans="1:12" x14ac:dyDescent="0.4">
      <c r="A2874" s="2" t="s">
        <v>922</v>
      </c>
      <c r="B2874" s="2" t="s">
        <v>14</v>
      </c>
      <c r="C2874" s="2"/>
      <c r="D2874" s="3"/>
      <c r="E2874" s="2"/>
      <c r="F2874" s="2"/>
      <c r="G2874" s="2"/>
      <c r="H2874" s="2"/>
      <c r="I2874" s="2"/>
      <c r="J2874" s="2" t="b">
        <f t="shared" si="132"/>
        <v>0</v>
      </c>
      <c r="K2874" s="2" t="b">
        <f t="shared" si="133"/>
        <v>1</v>
      </c>
      <c r="L2874" s="2" t="b">
        <f t="shared" si="134"/>
        <v>1</v>
      </c>
    </row>
    <row r="2875" spans="1:12" x14ac:dyDescent="0.4">
      <c r="A2875" t="s">
        <v>922</v>
      </c>
      <c r="B2875" t="s">
        <v>0</v>
      </c>
      <c r="D2875" s="1"/>
      <c r="J2875" t="b">
        <f t="shared" si="132"/>
        <v>0</v>
      </c>
      <c r="K2875" t="b">
        <f t="shared" si="133"/>
        <v>1</v>
      </c>
      <c r="L2875" t="b">
        <f t="shared" si="134"/>
        <v>1</v>
      </c>
    </row>
    <row r="2876" spans="1:12" x14ac:dyDescent="0.4">
      <c r="A2876" t="s">
        <v>922</v>
      </c>
      <c r="B2876" t="s">
        <v>922</v>
      </c>
      <c r="D2876" s="1"/>
      <c r="J2876" t="b">
        <f t="shared" si="132"/>
        <v>0</v>
      </c>
      <c r="K2876" t="b">
        <f t="shared" si="133"/>
        <v>1</v>
      </c>
      <c r="L2876" t="b">
        <f t="shared" si="134"/>
        <v>1</v>
      </c>
    </row>
    <row r="2877" spans="1:12" x14ac:dyDescent="0.4">
      <c r="A2877" t="s">
        <v>922</v>
      </c>
      <c r="B2877" t="s">
        <v>923</v>
      </c>
      <c r="D2877" s="1" t="s">
        <v>3</v>
      </c>
      <c r="J2877" t="b">
        <f t="shared" si="132"/>
        <v>0</v>
      </c>
      <c r="K2877" t="b">
        <f t="shared" si="133"/>
        <v>1</v>
      </c>
      <c r="L2877" t="b">
        <f t="shared" si="134"/>
        <v>0</v>
      </c>
    </row>
    <row r="2878" spans="1:12" x14ac:dyDescent="0.4">
      <c r="A2878" t="s">
        <v>922</v>
      </c>
      <c r="B2878" t="s">
        <v>5</v>
      </c>
      <c r="C2878">
        <v>23</v>
      </c>
      <c r="D2878" s="1"/>
      <c r="J2878" t="b">
        <f t="shared" si="132"/>
        <v>0</v>
      </c>
      <c r="K2878" t="b">
        <f t="shared" si="133"/>
        <v>0</v>
      </c>
      <c r="L2878" t="b">
        <f t="shared" si="134"/>
        <v>1</v>
      </c>
    </row>
    <row r="2879" spans="1:12" x14ac:dyDescent="0.4">
      <c r="A2879" t="s">
        <v>922</v>
      </c>
      <c r="B2879" t="s">
        <v>528</v>
      </c>
      <c r="C2879">
        <v>16</v>
      </c>
      <c r="D2879" s="1">
        <v>0.69569999999999999</v>
      </c>
      <c r="J2879" t="b">
        <f t="shared" si="132"/>
        <v>0</v>
      </c>
      <c r="K2879" t="b">
        <f t="shared" si="133"/>
        <v>0</v>
      </c>
      <c r="L2879" t="b">
        <f t="shared" si="134"/>
        <v>0</v>
      </c>
    </row>
    <row r="2880" spans="1:12" x14ac:dyDescent="0.4">
      <c r="A2880" t="s">
        <v>922</v>
      </c>
      <c r="B2880" t="s">
        <v>538</v>
      </c>
      <c r="C2880">
        <v>9</v>
      </c>
      <c r="D2880" s="1">
        <v>0.39129999999999998</v>
      </c>
      <c r="J2880" t="b">
        <f t="shared" si="132"/>
        <v>0</v>
      </c>
      <c r="K2880" t="b">
        <f t="shared" si="133"/>
        <v>0</v>
      </c>
      <c r="L2880" t="b">
        <f t="shared" si="134"/>
        <v>0</v>
      </c>
    </row>
    <row r="2881" spans="1:12" x14ac:dyDescent="0.4">
      <c r="A2881" t="s">
        <v>922</v>
      </c>
      <c r="B2881" t="s">
        <v>548</v>
      </c>
      <c r="C2881">
        <v>7</v>
      </c>
      <c r="D2881" s="1">
        <v>0.30430000000000001</v>
      </c>
      <c r="J2881" t="b">
        <f t="shared" si="132"/>
        <v>0</v>
      </c>
      <c r="K2881" t="b">
        <f t="shared" si="133"/>
        <v>0</v>
      </c>
      <c r="L2881" t="b">
        <f t="shared" si="134"/>
        <v>0</v>
      </c>
    </row>
    <row r="2882" spans="1:12" x14ac:dyDescent="0.4">
      <c r="A2882" t="s">
        <v>922</v>
      </c>
      <c r="B2882" t="s">
        <v>555</v>
      </c>
      <c r="C2882">
        <v>6</v>
      </c>
      <c r="D2882" s="1">
        <v>0.26090000000000002</v>
      </c>
      <c r="J2882" t="b">
        <f t="shared" ref="J2882:J2945" si="135">B2882=F2882</f>
        <v>0</v>
      </c>
      <c r="K2882" t="b">
        <f t="shared" ref="K2882:K2945" si="136">C2882=G2882</f>
        <v>0</v>
      </c>
      <c r="L2882" t="b">
        <f t="shared" ref="L2882:L2945" si="137">D2882=H2882</f>
        <v>0</v>
      </c>
    </row>
    <row r="2883" spans="1:12" x14ac:dyDescent="0.4">
      <c r="A2883" t="s">
        <v>922</v>
      </c>
      <c r="B2883" t="s">
        <v>564</v>
      </c>
      <c r="C2883">
        <v>1</v>
      </c>
      <c r="D2883" s="1">
        <v>4.3499999999999997E-2</v>
      </c>
      <c r="J2883" t="b">
        <f t="shared" si="135"/>
        <v>0</v>
      </c>
      <c r="K2883" t="b">
        <f t="shared" si="136"/>
        <v>0</v>
      </c>
      <c r="L2883" t="b">
        <f t="shared" si="137"/>
        <v>0</v>
      </c>
    </row>
    <row r="2884" spans="1:12" x14ac:dyDescent="0.4">
      <c r="A2884" t="s">
        <v>922</v>
      </c>
      <c r="B2884" t="s">
        <v>568</v>
      </c>
      <c r="C2884">
        <v>1</v>
      </c>
      <c r="D2884" s="1">
        <v>4.3499999999999997E-2</v>
      </c>
      <c r="J2884" t="b">
        <f t="shared" si="135"/>
        <v>0</v>
      </c>
      <c r="K2884" t="b">
        <f t="shared" si="136"/>
        <v>0</v>
      </c>
      <c r="L2884" t="b">
        <f t="shared" si="137"/>
        <v>0</v>
      </c>
    </row>
    <row r="2885" spans="1:12" x14ac:dyDescent="0.4">
      <c r="A2885" t="s">
        <v>922</v>
      </c>
      <c r="B2885" t="s">
        <v>572</v>
      </c>
      <c r="C2885" t="s">
        <v>6</v>
      </c>
      <c r="D2885" s="1" t="s">
        <v>6</v>
      </c>
      <c r="J2885" t="b">
        <f t="shared" si="135"/>
        <v>0</v>
      </c>
      <c r="K2885" t="b">
        <f t="shared" si="136"/>
        <v>0</v>
      </c>
      <c r="L2885" t="b">
        <f t="shared" si="137"/>
        <v>0</v>
      </c>
    </row>
    <row r="2886" spans="1:12" x14ac:dyDescent="0.4">
      <c r="A2886" t="s">
        <v>922</v>
      </c>
      <c r="B2886" t="s">
        <v>9</v>
      </c>
      <c r="C2886">
        <v>23</v>
      </c>
      <c r="D2886" s="1">
        <v>1</v>
      </c>
      <c r="J2886" t="b">
        <f t="shared" si="135"/>
        <v>0</v>
      </c>
      <c r="K2886" t="b">
        <f t="shared" si="136"/>
        <v>0</v>
      </c>
      <c r="L2886" t="b">
        <f t="shared" si="137"/>
        <v>0</v>
      </c>
    </row>
    <row r="2887" spans="1:12" x14ac:dyDescent="0.4">
      <c r="A2887" t="s">
        <v>922</v>
      </c>
      <c r="B2887" t="s">
        <v>10</v>
      </c>
      <c r="C2887">
        <v>4.04</v>
      </c>
      <c r="D2887" s="1"/>
      <c r="J2887" t="b">
        <f t="shared" si="135"/>
        <v>0</v>
      </c>
      <c r="K2887" t="b">
        <f t="shared" si="136"/>
        <v>0</v>
      </c>
      <c r="L2887" t="b">
        <f t="shared" si="137"/>
        <v>1</v>
      </c>
    </row>
    <row r="2888" spans="1:12" x14ac:dyDescent="0.4">
      <c r="A2888" t="s">
        <v>922</v>
      </c>
      <c r="B2888" t="s">
        <v>11</v>
      </c>
      <c r="C2888">
        <v>0.93</v>
      </c>
      <c r="D2888" s="1"/>
      <c r="J2888" t="b">
        <f t="shared" si="135"/>
        <v>0</v>
      </c>
      <c r="K2888" t="b">
        <f t="shared" si="136"/>
        <v>0</v>
      </c>
      <c r="L2888" t="b">
        <f t="shared" si="137"/>
        <v>1</v>
      </c>
    </row>
    <row r="2889" spans="1:12" x14ac:dyDescent="0.4">
      <c r="A2889" t="s">
        <v>922</v>
      </c>
      <c r="B2889" t="s">
        <v>12</v>
      </c>
      <c r="C2889">
        <v>0.19</v>
      </c>
      <c r="D2889" s="1"/>
      <c r="J2889" t="b">
        <f t="shared" si="135"/>
        <v>0</v>
      </c>
      <c r="K2889" t="b">
        <f t="shared" si="136"/>
        <v>0</v>
      </c>
      <c r="L2889" t="b">
        <f t="shared" si="137"/>
        <v>1</v>
      </c>
    </row>
    <row r="2890" spans="1:12" x14ac:dyDescent="0.4">
      <c r="A2890" t="s">
        <v>922</v>
      </c>
      <c r="B2890" t="s">
        <v>13</v>
      </c>
      <c r="D2890" s="1"/>
      <c r="J2890" t="b">
        <f t="shared" si="135"/>
        <v>0</v>
      </c>
      <c r="K2890" t="b">
        <f t="shared" si="136"/>
        <v>1</v>
      </c>
      <c r="L2890" t="b">
        <f t="shared" si="137"/>
        <v>1</v>
      </c>
    </row>
    <row r="2891" spans="1:12" x14ac:dyDescent="0.4">
      <c r="A2891" s="2" t="s">
        <v>924</v>
      </c>
      <c r="B2891" s="2" t="s">
        <v>14</v>
      </c>
      <c r="C2891" s="2"/>
      <c r="D2891" s="3"/>
      <c r="E2891" s="2"/>
      <c r="F2891" s="2"/>
      <c r="G2891" s="2"/>
      <c r="H2891" s="2"/>
      <c r="I2891" s="2"/>
      <c r="J2891" s="2" t="b">
        <f t="shared" si="135"/>
        <v>0</v>
      </c>
      <c r="K2891" s="2" t="b">
        <f t="shared" si="136"/>
        <v>1</v>
      </c>
      <c r="L2891" s="2" t="b">
        <f t="shared" si="137"/>
        <v>1</v>
      </c>
    </row>
    <row r="2892" spans="1:12" x14ac:dyDescent="0.4">
      <c r="A2892" t="s">
        <v>924</v>
      </c>
      <c r="B2892" t="s">
        <v>0</v>
      </c>
      <c r="D2892" s="1"/>
      <c r="J2892" t="b">
        <f t="shared" si="135"/>
        <v>0</v>
      </c>
      <c r="K2892" t="b">
        <f t="shared" si="136"/>
        <v>1</v>
      </c>
      <c r="L2892" t="b">
        <f t="shared" si="137"/>
        <v>1</v>
      </c>
    </row>
    <row r="2893" spans="1:12" x14ac:dyDescent="0.4">
      <c r="A2893" t="s">
        <v>924</v>
      </c>
      <c r="B2893" t="s">
        <v>924</v>
      </c>
      <c r="D2893" s="1"/>
      <c r="J2893" t="b">
        <f t="shared" si="135"/>
        <v>0</v>
      </c>
      <c r="K2893" t="b">
        <f t="shared" si="136"/>
        <v>1</v>
      </c>
      <c r="L2893" t="b">
        <f t="shared" si="137"/>
        <v>1</v>
      </c>
    </row>
    <row r="2894" spans="1:12" x14ac:dyDescent="0.4">
      <c r="A2894" t="s">
        <v>924</v>
      </c>
      <c r="B2894" t="s">
        <v>925</v>
      </c>
      <c r="D2894" s="1" t="s">
        <v>3</v>
      </c>
      <c r="J2894" t="b">
        <f t="shared" si="135"/>
        <v>0</v>
      </c>
      <c r="K2894" t="b">
        <f t="shared" si="136"/>
        <v>1</v>
      </c>
      <c r="L2894" t="b">
        <f t="shared" si="137"/>
        <v>0</v>
      </c>
    </row>
    <row r="2895" spans="1:12" x14ac:dyDescent="0.4">
      <c r="A2895" t="s">
        <v>924</v>
      </c>
      <c r="B2895" t="s">
        <v>5</v>
      </c>
      <c r="C2895">
        <v>23</v>
      </c>
      <c r="D2895" s="1"/>
      <c r="J2895" t="b">
        <f t="shared" si="135"/>
        <v>0</v>
      </c>
      <c r="K2895" t="b">
        <f t="shared" si="136"/>
        <v>0</v>
      </c>
      <c r="L2895" t="b">
        <f t="shared" si="137"/>
        <v>1</v>
      </c>
    </row>
    <row r="2896" spans="1:12" x14ac:dyDescent="0.4">
      <c r="A2896" t="s">
        <v>924</v>
      </c>
      <c r="B2896" t="s">
        <v>528</v>
      </c>
      <c r="C2896">
        <v>19</v>
      </c>
      <c r="D2896" s="1">
        <v>0.82609999999999995</v>
      </c>
      <c r="J2896" t="b">
        <f t="shared" si="135"/>
        <v>0</v>
      </c>
      <c r="K2896" t="b">
        <f t="shared" si="136"/>
        <v>0</v>
      </c>
      <c r="L2896" t="b">
        <f t="shared" si="137"/>
        <v>0</v>
      </c>
    </row>
    <row r="2897" spans="1:12" x14ac:dyDescent="0.4">
      <c r="A2897" t="s">
        <v>924</v>
      </c>
      <c r="B2897" t="s">
        <v>538</v>
      </c>
      <c r="C2897">
        <v>12</v>
      </c>
      <c r="D2897" s="1">
        <v>0.52170000000000005</v>
      </c>
      <c r="J2897" t="b">
        <f t="shared" si="135"/>
        <v>0</v>
      </c>
      <c r="K2897" t="b">
        <f t="shared" si="136"/>
        <v>0</v>
      </c>
      <c r="L2897" t="b">
        <f t="shared" si="137"/>
        <v>0</v>
      </c>
    </row>
    <row r="2898" spans="1:12" x14ac:dyDescent="0.4">
      <c r="A2898" t="s">
        <v>924</v>
      </c>
      <c r="B2898" t="s">
        <v>548</v>
      </c>
      <c r="C2898">
        <v>7</v>
      </c>
      <c r="D2898" s="1">
        <v>0.30430000000000001</v>
      </c>
      <c r="J2898" t="b">
        <f t="shared" si="135"/>
        <v>0</v>
      </c>
      <c r="K2898" t="b">
        <f t="shared" si="136"/>
        <v>0</v>
      </c>
      <c r="L2898" t="b">
        <f t="shared" si="137"/>
        <v>0</v>
      </c>
    </row>
    <row r="2899" spans="1:12" x14ac:dyDescent="0.4">
      <c r="A2899" t="s">
        <v>924</v>
      </c>
      <c r="B2899" t="s">
        <v>555</v>
      </c>
      <c r="C2899">
        <v>1</v>
      </c>
      <c r="D2899" s="1">
        <v>4.3499999999999997E-2</v>
      </c>
      <c r="J2899" t="b">
        <f t="shared" si="135"/>
        <v>0</v>
      </c>
      <c r="K2899" t="b">
        <f t="shared" si="136"/>
        <v>0</v>
      </c>
      <c r="L2899" t="b">
        <f t="shared" si="137"/>
        <v>0</v>
      </c>
    </row>
    <row r="2900" spans="1:12" x14ac:dyDescent="0.4">
      <c r="A2900" t="s">
        <v>924</v>
      </c>
      <c r="B2900" t="s">
        <v>564</v>
      </c>
      <c r="C2900">
        <v>3</v>
      </c>
      <c r="D2900" s="1">
        <v>0.13039999999999999</v>
      </c>
      <c r="J2900" t="b">
        <f t="shared" si="135"/>
        <v>0</v>
      </c>
      <c r="K2900" t="b">
        <f t="shared" si="136"/>
        <v>0</v>
      </c>
      <c r="L2900" t="b">
        <f t="shared" si="137"/>
        <v>0</v>
      </c>
    </row>
    <row r="2901" spans="1:12" x14ac:dyDescent="0.4">
      <c r="A2901" t="s">
        <v>924</v>
      </c>
      <c r="B2901" t="s">
        <v>568</v>
      </c>
      <c r="C2901">
        <v>2</v>
      </c>
      <c r="D2901" s="1">
        <v>8.6999999999999994E-2</v>
      </c>
      <c r="J2901" t="b">
        <f t="shared" si="135"/>
        <v>0</v>
      </c>
      <c r="K2901" t="b">
        <f t="shared" si="136"/>
        <v>0</v>
      </c>
      <c r="L2901" t="b">
        <f t="shared" si="137"/>
        <v>0</v>
      </c>
    </row>
    <row r="2902" spans="1:12" x14ac:dyDescent="0.4">
      <c r="A2902" t="s">
        <v>924</v>
      </c>
      <c r="B2902" t="s">
        <v>572</v>
      </c>
      <c r="C2902">
        <v>1</v>
      </c>
      <c r="D2902" s="1">
        <v>4.3499999999999997E-2</v>
      </c>
      <c r="J2902" t="b">
        <f t="shared" si="135"/>
        <v>0</v>
      </c>
      <c r="K2902" t="b">
        <f t="shared" si="136"/>
        <v>0</v>
      </c>
      <c r="L2902" t="b">
        <f t="shared" si="137"/>
        <v>0</v>
      </c>
    </row>
    <row r="2903" spans="1:12" x14ac:dyDescent="0.4">
      <c r="A2903" t="s">
        <v>924</v>
      </c>
      <c r="B2903" t="s">
        <v>9</v>
      </c>
      <c r="C2903">
        <v>23</v>
      </c>
      <c r="D2903" s="1">
        <v>1</v>
      </c>
      <c r="J2903" t="b">
        <f t="shared" si="135"/>
        <v>0</v>
      </c>
      <c r="K2903" t="b">
        <f t="shared" si="136"/>
        <v>0</v>
      </c>
      <c r="L2903" t="b">
        <f t="shared" si="137"/>
        <v>0</v>
      </c>
    </row>
    <row r="2904" spans="1:12" x14ac:dyDescent="0.4">
      <c r="A2904" t="s">
        <v>924</v>
      </c>
      <c r="B2904" t="s">
        <v>10</v>
      </c>
      <c r="C2904">
        <v>4.17</v>
      </c>
      <c r="D2904" s="1"/>
      <c r="J2904" t="b">
        <f t="shared" si="135"/>
        <v>0</v>
      </c>
      <c r="K2904" t="b">
        <f t="shared" si="136"/>
        <v>0</v>
      </c>
      <c r="L2904" t="b">
        <f t="shared" si="137"/>
        <v>1</v>
      </c>
    </row>
    <row r="2905" spans="1:12" x14ac:dyDescent="0.4">
      <c r="A2905" t="s">
        <v>924</v>
      </c>
      <c r="B2905" t="s">
        <v>11</v>
      </c>
      <c r="C2905">
        <v>1.1499999999999999</v>
      </c>
      <c r="D2905" s="1"/>
      <c r="J2905" t="b">
        <f t="shared" si="135"/>
        <v>0</v>
      </c>
      <c r="K2905" t="b">
        <f t="shared" si="136"/>
        <v>0</v>
      </c>
      <c r="L2905" t="b">
        <f t="shared" si="137"/>
        <v>1</v>
      </c>
    </row>
    <row r="2906" spans="1:12" x14ac:dyDescent="0.4">
      <c r="A2906" t="s">
        <v>924</v>
      </c>
      <c r="B2906" t="s">
        <v>12</v>
      </c>
      <c r="C2906">
        <v>0.24</v>
      </c>
      <c r="D2906" s="1"/>
      <c r="J2906" t="b">
        <f t="shared" si="135"/>
        <v>0</v>
      </c>
      <c r="K2906" t="b">
        <f t="shared" si="136"/>
        <v>0</v>
      </c>
      <c r="L2906" t="b">
        <f t="shared" si="137"/>
        <v>1</v>
      </c>
    </row>
    <row r="2907" spans="1:12" x14ac:dyDescent="0.4">
      <c r="A2907" t="s">
        <v>924</v>
      </c>
      <c r="B2907" t="s">
        <v>13</v>
      </c>
      <c r="D2907" s="1"/>
      <c r="J2907" t="b">
        <f t="shared" si="135"/>
        <v>0</v>
      </c>
      <c r="K2907" t="b">
        <f t="shared" si="136"/>
        <v>1</v>
      </c>
      <c r="L2907" t="b">
        <f t="shared" si="137"/>
        <v>1</v>
      </c>
    </row>
    <row r="2908" spans="1:12" x14ac:dyDescent="0.4">
      <c r="A2908" s="2" t="s">
        <v>926</v>
      </c>
      <c r="B2908" s="2" t="s">
        <v>14</v>
      </c>
      <c r="C2908" s="2"/>
      <c r="D2908" s="3"/>
      <c r="E2908" s="2"/>
      <c r="F2908" s="2"/>
      <c r="G2908" s="2"/>
      <c r="H2908" s="2"/>
      <c r="I2908" s="2"/>
      <c r="J2908" s="2" t="b">
        <f t="shared" si="135"/>
        <v>0</v>
      </c>
      <c r="K2908" s="2" t="b">
        <f t="shared" si="136"/>
        <v>1</v>
      </c>
      <c r="L2908" s="2" t="b">
        <f t="shared" si="137"/>
        <v>1</v>
      </c>
    </row>
    <row r="2909" spans="1:12" x14ac:dyDescent="0.4">
      <c r="A2909" t="s">
        <v>926</v>
      </c>
      <c r="B2909" t="s">
        <v>0</v>
      </c>
      <c r="D2909" s="1"/>
      <c r="J2909" t="b">
        <f t="shared" si="135"/>
        <v>0</v>
      </c>
      <c r="K2909" t="b">
        <f t="shared" si="136"/>
        <v>1</v>
      </c>
      <c r="L2909" t="b">
        <f t="shared" si="137"/>
        <v>1</v>
      </c>
    </row>
    <row r="2910" spans="1:12" x14ac:dyDescent="0.4">
      <c r="A2910" t="s">
        <v>926</v>
      </c>
      <c r="B2910" t="s">
        <v>926</v>
      </c>
      <c r="D2910" s="1"/>
      <c r="J2910" t="b">
        <f t="shared" si="135"/>
        <v>0</v>
      </c>
      <c r="K2910" t="b">
        <f t="shared" si="136"/>
        <v>1</v>
      </c>
      <c r="L2910" t="b">
        <f t="shared" si="137"/>
        <v>1</v>
      </c>
    </row>
    <row r="2911" spans="1:12" x14ac:dyDescent="0.4">
      <c r="A2911" t="s">
        <v>926</v>
      </c>
      <c r="B2911" t="s">
        <v>927</v>
      </c>
      <c r="D2911" s="1" t="s">
        <v>3</v>
      </c>
      <c r="J2911" t="b">
        <f t="shared" si="135"/>
        <v>0</v>
      </c>
      <c r="K2911" t="b">
        <f t="shared" si="136"/>
        <v>1</v>
      </c>
      <c r="L2911" t="b">
        <f t="shared" si="137"/>
        <v>0</v>
      </c>
    </row>
    <row r="2912" spans="1:12" x14ac:dyDescent="0.4">
      <c r="A2912" t="s">
        <v>926</v>
      </c>
      <c r="B2912" t="s">
        <v>5</v>
      </c>
      <c r="C2912">
        <v>30</v>
      </c>
      <c r="D2912" s="1"/>
      <c r="J2912" t="b">
        <f t="shared" si="135"/>
        <v>0</v>
      </c>
      <c r="K2912" t="b">
        <f t="shared" si="136"/>
        <v>0</v>
      </c>
      <c r="L2912" t="b">
        <f t="shared" si="137"/>
        <v>1</v>
      </c>
    </row>
    <row r="2913" spans="1:12" x14ac:dyDescent="0.4">
      <c r="A2913" t="s">
        <v>926</v>
      </c>
      <c r="B2913" t="s">
        <v>528</v>
      </c>
      <c r="C2913">
        <v>28</v>
      </c>
      <c r="D2913" s="1">
        <v>0.93330000000000002</v>
      </c>
      <c r="J2913" t="b">
        <f t="shared" si="135"/>
        <v>0</v>
      </c>
      <c r="K2913" t="b">
        <f t="shared" si="136"/>
        <v>0</v>
      </c>
      <c r="L2913" t="b">
        <f t="shared" si="137"/>
        <v>0</v>
      </c>
    </row>
    <row r="2914" spans="1:12" x14ac:dyDescent="0.4">
      <c r="A2914" t="s">
        <v>926</v>
      </c>
      <c r="B2914" t="s">
        <v>538</v>
      </c>
      <c r="C2914">
        <v>15</v>
      </c>
      <c r="D2914" s="1">
        <v>0.5</v>
      </c>
      <c r="J2914" t="b">
        <f t="shared" si="135"/>
        <v>0</v>
      </c>
      <c r="K2914" t="b">
        <f t="shared" si="136"/>
        <v>0</v>
      </c>
      <c r="L2914" t="b">
        <f t="shared" si="137"/>
        <v>0</v>
      </c>
    </row>
    <row r="2915" spans="1:12" x14ac:dyDescent="0.4">
      <c r="A2915" t="s">
        <v>926</v>
      </c>
      <c r="B2915" t="s">
        <v>548</v>
      </c>
      <c r="C2915">
        <v>13</v>
      </c>
      <c r="D2915" s="1">
        <v>0.43330000000000002</v>
      </c>
      <c r="J2915" t="b">
        <f t="shared" si="135"/>
        <v>0</v>
      </c>
      <c r="K2915" t="b">
        <f t="shared" si="136"/>
        <v>0</v>
      </c>
      <c r="L2915" t="b">
        <f t="shared" si="137"/>
        <v>0</v>
      </c>
    </row>
    <row r="2916" spans="1:12" x14ac:dyDescent="0.4">
      <c r="A2916" t="s">
        <v>926</v>
      </c>
      <c r="B2916" t="s">
        <v>555</v>
      </c>
      <c r="C2916">
        <v>2</v>
      </c>
      <c r="D2916" s="1">
        <v>6.6699999999999995E-2</v>
      </c>
      <c r="J2916" t="b">
        <f t="shared" si="135"/>
        <v>0</v>
      </c>
      <c r="K2916" t="b">
        <f t="shared" si="136"/>
        <v>0</v>
      </c>
      <c r="L2916" t="b">
        <f t="shared" si="137"/>
        <v>0</v>
      </c>
    </row>
    <row r="2917" spans="1:12" x14ac:dyDescent="0.4">
      <c r="A2917" t="s">
        <v>926</v>
      </c>
      <c r="B2917" t="s">
        <v>564</v>
      </c>
      <c r="C2917" t="s">
        <v>6</v>
      </c>
      <c r="D2917" s="1" t="s">
        <v>6</v>
      </c>
      <c r="J2917" t="b">
        <f t="shared" si="135"/>
        <v>0</v>
      </c>
      <c r="K2917" t="b">
        <f t="shared" si="136"/>
        <v>0</v>
      </c>
      <c r="L2917" t="b">
        <f t="shared" si="137"/>
        <v>0</v>
      </c>
    </row>
    <row r="2918" spans="1:12" x14ac:dyDescent="0.4">
      <c r="A2918" t="s">
        <v>926</v>
      </c>
      <c r="B2918" t="s">
        <v>568</v>
      </c>
      <c r="C2918" t="s">
        <v>6</v>
      </c>
      <c r="D2918" s="1" t="s">
        <v>6</v>
      </c>
      <c r="J2918" t="b">
        <f t="shared" si="135"/>
        <v>0</v>
      </c>
      <c r="K2918" t="b">
        <f t="shared" si="136"/>
        <v>0</v>
      </c>
      <c r="L2918" t="b">
        <f t="shared" si="137"/>
        <v>0</v>
      </c>
    </row>
    <row r="2919" spans="1:12" x14ac:dyDescent="0.4">
      <c r="A2919" t="s">
        <v>926</v>
      </c>
      <c r="B2919" t="s">
        <v>572</v>
      </c>
      <c r="C2919" t="s">
        <v>6</v>
      </c>
      <c r="D2919" s="1" t="s">
        <v>6</v>
      </c>
      <c r="J2919" t="b">
        <f t="shared" si="135"/>
        <v>0</v>
      </c>
      <c r="K2919" t="b">
        <f t="shared" si="136"/>
        <v>0</v>
      </c>
      <c r="L2919" t="b">
        <f t="shared" si="137"/>
        <v>0</v>
      </c>
    </row>
    <row r="2920" spans="1:12" x14ac:dyDescent="0.4">
      <c r="A2920" t="s">
        <v>926</v>
      </c>
      <c r="B2920" t="s">
        <v>9</v>
      </c>
      <c r="C2920">
        <v>30</v>
      </c>
      <c r="D2920" s="1">
        <v>1</v>
      </c>
      <c r="J2920" t="b">
        <f t="shared" si="135"/>
        <v>0</v>
      </c>
      <c r="K2920" t="b">
        <f t="shared" si="136"/>
        <v>0</v>
      </c>
      <c r="L2920" t="b">
        <f t="shared" si="137"/>
        <v>0</v>
      </c>
    </row>
    <row r="2921" spans="1:12" x14ac:dyDescent="0.4">
      <c r="A2921" t="s">
        <v>926</v>
      </c>
      <c r="B2921" t="s">
        <v>10</v>
      </c>
      <c r="C2921">
        <v>4.43</v>
      </c>
      <c r="D2921" s="1"/>
      <c r="J2921" t="b">
        <f t="shared" si="135"/>
        <v>0</v>
      </c>
      <c r="K2921" t="b">
        <f t="shared" si="136"/>
        <v>0</v>
      </c>
      <c r="L2921" t="b">
        <f t="shared" si="137"/>
        <v>1</v>
      </c>
    </row>
    <row r="2922" spans="1:12" x14ac:dyDescent="0.4">
      <c r="A2922" t="s">
        <v>926</v>
      </c>
      <c r="B2922" t="s">
        <v>11</v>
      </c>
      <c r="C2922">
        <v>0.63</v>
      </c>
      <c r="D2922" s="1"/>
      <c r="J2922" t="b">
        <f t="shared" si="135"/>
        <v>0</v>
      </c>
      <c r="K2922" t="b">
        <f t="shared" si="136"/>
        <v>0</v>
      </c>
      <c r="L2922" t="b">
        <f t="shared" si="137"/>
        <v>1</v>
      </c>
    </row>
    <row r="2923" spans="1:12" x14ac:dyDescent="0.4">
      <c r="A2923" t="s">
        <v>926</v>
      </c>
      <c r="B2923" t="s">
        <v>12</v>
      </c>
      <c r="C2923">
        <v>0.11</v>
      </c>
      <c r="D2923" s="1"/>
      <c r="J2923" t="b">
        <f t="shared" si="135"/>
        <v>0</v>
      </c>
      <c r="K2923" t="b">
        <f t="shared" si="136"/>
        <v>0</v>
      </c>
      <c r="L2923" t="b">
        <f t="shared" si="137"/>
        <v>1</v>
      </c>
    </row>
    <row r="2924" spans="1:12" x14ac:dyDescent="0.4">
      <c r="A2924" t="s">
        <v>926</v>
      </c>
      <c r="B2924" t="s">
        <v>13</v>
      </c>
      <c r="D2924" s="1"/>
      <c r="J2924" t="b">
        <f t="shared" si="135"/>
        <v>0</v>
      </c>
      <c r="K2924" t="b">
        <f t="shared" si="136"/>
        <v>1</v>
      </c>
      <c r="L2924" t="b">
        <f t="shared" si="137"/>
        <v>1</v>
      </c>
    </row>
    <row r="2925" spans="1:12" x14ac:dyDescent="0.4">
      <c r="A2925" s="2" t="s">
        <v>928</v>
      </c>
      <c r="B2925" s="2" t="s">
        <v>14</v>
      </c>
      <c r="C2925" s="2"/>
      <c r="D2925" s="3"/>
      <c r="E2925" s="2"/>
      <c r="F2925" s="2"/>
      <c r="G2925" s="2"/>
      <c r="H2925" s="2"/>
      <c r="I2925" s="2"/>
      <c r="J2925" s="2" t="b">
        <f t="shared" si="135"/>
        <v>0</v>
      </c>
      <c r="K2925" s="2" t="b">
        <f t="shared" si="136"/>
        <v>1</v>
      </c>
      <c r="L2925" s="2" t="b">
        <f t="shared" si="137"/>
        <v>1</v>
      </c>
    </row>
    <row r="2926" spans="1:12" x14ac:dyDescent="0.4">
      <c r="A2926" t="s">
        <v>928</v>
      </c>
      <c r="B2926" t="s">
        <v>0</v>
      </c>
      <c r="D2926" s="1"/>
      <c r="J2926" t="b">
        <f t="shared" si="135"/>
        <v>0</v>
      </c>
      <c r="K2926" t="b">
        <f t="shared" si="136"/>
        <v>1</v>
      </c>
      <c r="L2926" t="b">
        <f t="shared" si="137"/>
        <v>1</v>
      </c>
    </row>
    <row r="2927" spans="1:12" x14ac:dyDescent="0.4">
      <c r="A2927" t="s">
        <v>928</v>
      </c>
      <c r="B2927" t="s">
        <v>928</v>
      </c>
      <c r="D2927" s="1"/>
      <c r="J2927" t="b">
        <f t="shared" si="135"/>
        <v>0</v>
      </c>
      <c r="K2927" t="b">
        <f t="shared" si="136"/>
        <v>1</v>
      </c>
      <c r="L2927" t="b">
        <f t="shared" si="137"/>
        <v>1</v>
      </c>
    </row>
    <row r="2928" spans="1:12" x14ac:dyDescent="0.4">
      <c r="A2928" t="s">
        <v>928</v>
      </c>
      <c r="B2928" t="s">
        <v>929</v>
      </c>
      <c r="D2928" s="1" t="s">
        <v>3</v>
      </c>
      <c r="J2928" t="b">
        <f t="shared" si="135"/>
        <v>0</v>
      </c>
      <c r="K2928" t="b">
        <f t="shared" si="136"/>
        <v>1</v>
      </c>
      <c r="L2928" t="b">
        <f t="shared" si="137"/>
        <v>0</v>
      </c>
    </row>
    <row r="2929" spans="1:12" x14ac:dyDescent="0.4">
      <c r="A2929" t="s">
        <v>928</v>
      </c>
      <c r="B2929" t="s">
        <v>5</v>
      </c>
      <c r="C2929">
        <v>21</v>
      </c>
      <c r="D2929" s="1"/>
      <c r="J2929" t="b">
        <f t="shared" si="135"/>
        <v>0</v>
      </c>
      <c r="K2929" t="b">
        <f t="shared" si="136"/>
        <v>0</v>
      </c>
      <c r="L2929" t="b">
        <f t="shared" si="137"/>
        <v>1</v>
      </c>
    </row>
    <row r="2930" spans="1:12" x14ac:dyDescent="0.4">
      <c r="A2930" t="s">
        <v>928</v>
      </c>
      <c r="B2930" t="s">
        <v>528</v>
      </c>
      <c r="C2930">
        <v>13</v>
      </c>
      <c r="D2930" s="1">
        <v>0.61899999999999999</v>
      </c>
      <c r="J2930" t="b">
        <f t="shared" si="135"/>
        <v>0</v>
      </c>
      <c r="K2930" t="b">
        <f t="shared" si="136"/>
        <v>0</v>
      </c>
      <c r="L2930" t="b">
        <f t="shared" si="137"/>
        <v>0</v>
      </c>
    </row>
    <row r="2931" spans="1:12" x14ac:dyDescent="0.4">
      <c r="A2931" t="s">
        <v>928</v>
      </c>
      <c r="B2931" t="s">
        <v>538</v>
      </c>
      <c r="C2931">
        <v>9</v>
      </c>
      <c r="D2931" s="1">
        <v>0.42859999999999998</v>
      </c>
      <c r="J2931" t="b">
        <f t="shared" si="135"/>
        <v>0</v>
      </c>
      <c r="K2931" t="b">
        <f t="shared" si="136"/>
        <v>0</v>
      </c>
      <c r="L2931" t="b">
        <f t="shared" si="137"/>
        <v>0</v>
      </c>
    </row>
    <row r="2932" spans="1:12" x14ac:dyDescent="0.4">
      <c r="A2932" t="s">
        <v>928</v>
      </c>
      <c r="B2932" t="s">
        <v>548</v>
      </c>
      <c r="C2932">
        <v>4</v>
      </c>
      <c r="D2932" s="1">
        <v>0.1905</v>
      </c>
      <c r="J2932" t="b">
        <f t="shared" si="135"/>
        <v>0</v>
      </c>
      <c r="K2932" t="b">
        <f t="shared" si="136"/>
        <v>0</v>
      </c>
      <c r="L2932" t="b">
        <f t="shared" si="137"/>
        <v>0</v>
      </c>
    </row>
    <row r="2933" spans="1:12" x14ac:dyDescent="0.4">
      <c r="A2933" t="s">
        <v>928</v>
      </c>
      <c r="B2933" t="s">
        <v>555</v>
      </c>
      <c r="C2933">
        <v>6</v>
      </c>
      <c r="D2933" s="1">
        <v>0.28570000000000001</v>
      </c>
      <c r="J2933" t="b">
        <f t="shared" si="135"/>
        <v>0</v>
      </c>
      <c r="K2933" t="b">
        <f t="shared" si="136"/>
        <v>0</v>
      </c>
      <c r="L2933" t="b">
        <f t="shared" si="137"/>
        <v>0</v>
      </c>
    </row>
    <row r="2934" spans="1:12" x14ac:dyDescent="0.4">
      <c r="A2934" t="s">
        <v>928</v>
      </c>
      <c r="B2934" t="s">
        <v>564</v>
      </c>
      <c r="C2934">
        <v>2</v>
      </c>
      <c r="D2934" s="1">
        <v>9.5200000000000007E-2</v>
      </c>
      <c r="J2934" t="b">
        <f t="shared" si="135"/>
        <v>0</v>
      </c>
      <c r="K2934" t="b">
        <f t="shared" si="136"/>
        <v>0</v>
      </c>
      <c r="L2934" t="b">
        <f t="shared" si="137"/>
        <v>0</v>
      </c>
    </row>
    <row r="2935" spans="1:12" x14ac:dyDescent="0.4">
      <c r="A2935" t="s">
        <v>928</v>
      </c>
      <c r="B2935" t="s">
        <v>568</v>
      </c>
      <c r="C2935" t="s">
        <v>6</v>
      </c>
      <c r="D2935" s="1" t="s">
        <v>6</v>
      </c>
      <c r="J2935" t="b">
        <f t="shared" si="135"/>
        <v>0</v>
      </c>
      <c r="K2935" t="b">
        <f t="shared" si="136"/>
        <v>0</v>
      </c>
      <c r="L2935" t="b">
        <f t="shared" si="137"/>
        <v>0</v>
      </c>
    </row>
    <row r="2936" spans="1:12" x14ac:dyDescent="0.4">
      <c r="A2936" t="s">
        <v>928</v>
      </c>
      <c r="B2936" t="s">
        <v>572</v>
      </c>
      <c r="C2936">
        <v>2</v>
      </c>
      <c r="D2936" s="1">
        <v>9.5200000000000007E-2</v>
      </c>
      <c r="J2936" t="b">
        <f t="shared" si="135"/>
        <v>0</v>
      </c>
      <c r="K2936" t="b">
        <f t="shared" si="136"/>
        <v>0</v>
      </c>
      <c r="L2936" t="b">
        <f t="shared" si="137"/>
        <v>0</v>
      </c>
    </row>
    <row r="2937" spans="1:12" x14ac:dyDescent="0.4">
      <c r="A2937" t="s">
        <v>928</v>
      </c>
      <c r="B2937" t="s">
        <v>9</v>
      </c>
      <c r="C2937">
        <v>21</v>
      </c>
      <c r="D2937" s="1">
        <v>1</v>
      </c>
      <c r="J2937" t="b">
        <f t="shared" si="135"/>
        <v>0</v>
      </c>
      <c r="K2937" t="b">
        <f t="shared" si="136"/>
        <v>0</v>
      </c>
      <c r="L2937" t="b">
        <f t="shared" si="137"/>
        <v>0</v>
      </c>
    </row>
    <row r="2938" spans="1:12" x14ac:dyDescent="0.4">
      <c r="A2938" t="s">
        <v>928</v>
      </c>
      <c r="B2938" t="s">
        <v>10</v>
      </c>
      <c r="C2938">
        <v>3.86</v>
      </c>
      <c r="D2938" s="1"/>
      <c r="J2938" t="b">
        <f t="shared" si="135"/>
        <v>0</v>
      </c>
      <c r="K2938" t="b">
        <f t="shared" si="136"/>
        <v>0</v>
      </c>
      <c r="L2938" t="b">
        <f t="shared" si="137"/>
        <v>1</v>
      </c>
    </row>
    <row r="2939" spans="1:12" x14ac:dyDescent="0.4">
      <c r="A2939" t="s">
        <v>928</v>
      </c>
      <c r="B2939" t="s">
        <v>11</v>
      </c>
      <c r="C2939">
        <v>1.28</v>
      </c>
      <c r="D2939" s="1"/>
      <c r="J2939" t="b">
        <f t="shared" si="135"/>
        <v>0</v>
      </c>
      <c r="K2939" t="b">
        <f t="shared" si="136"/>
        <v>0</v>
      </c>
      <c r="L2939" t="b">
        <f t="shared" si="137"/>
        <v>1</v>
      </c>
    </row>
    <row r="2940" spans="1:12" x14ac:dyDescent="0.4">
      <c r="A2940" t="s">
        <v>928</v>
      </c>
      <c r="B2940" t="s">
        <v>12</v>
      </c>
      <c r="C2940">
        <v>0.28000000000000003</v>
      </c>
      <c r="D2940" s="1"/>
      <c r="J2940" t="b">
        <f t="shared" si="135"/>
        <v>0</v>
      </c>
      <c r="K2940" t="b">
        <f t="shared" si="136"/>
        <v>0</v>
      </c>
      <c r="L2940" t="b">
        <f t="shared" si="137"/>
        <v>1</v>
      </c>
    </row>
    <row r="2941" spans="1:12" x14ac:dyDescent="0.4">
      <c r="A2941" t="s">
        <v>928</v>
      </c>
      <c r="B2941" t="s">
        <v>13</v>
      </c>
      <c r="D2941" s="1"/>
      <c r="J2941" t="b">
        <f t="shared" si="135"/>
        <v>0</v>
      </c>
      <c r="K2941" t="b">
        <f t="shared" si="136"/>
        <v>1</v>
      </c>
      <c r="L2941" t="b">
        <f t="shared" si="137"/>
        <v>1</v>
      </c>
    </row>
    <row r="2942" spans="1:12" x14ac:dyDescent="0.4">
      <c r="A2942" s="2" t="s">
        <v>930</v>
      </c>
      <c r="B2942" s="2" t="s">
        <v>14</v>
      </c>
      <c r="C2942" s="2"/>
      <c r="D2942" s="3"/>
      <c r="E2942" s="2"/>
      <c r="F2942" s="2"/>
      <c r="G2942" s="2"/>
      <c r="H2942" s="2"/>
      <c r="I2942" s="2"/>
      <c r="J2942" s="2" t="b">
        <f t="shared" si="135"/>
        <v>0</v>
      </c>
      <c r="K2942" s="2" t="b">
        <f t="shared" si="136"/>
        <v>1</v>
      </c>
      <c r="L2942" s="2" t="b">
        <f t="shared" si="137"/>
        <v>1</v>
      </c>
    </row>
    <row r="2943" spans="1:12" x14ac:dyDescent="0.4">
      <c r="A2943" t="s">
        <v>930</v>
      </c>
      <c r="B2943" t="s">
        <v>0</v>
      </c>
      <c r="D2943" s="1"/>
      <c r="J2943" t="b">
        <f t="shared" si="135"/>
        <v>0</v>
      </c>
      <c r="K2943" t="b">
        <f t="shared" si="136"/>
        <v>1</v>
      </c>
      <c r="L2943" t="b">
        <f t="shared" si="137"/>
        <v>1</v>
      </c>
    </row>
    <row r="2944" spans="1:12" x14ac:dyDescent="0.4">
      <c r="A2944" t="s">
        <v>930</v>
      </c>
      <c r="B2944" t="s">
        <v>930</v>
      </c>
      <c r="D2944" s="1"/>
      <c r="J2944" t="b">
        <f t="shared" si="135"/>
        <v>0</v>
      </c>
      <c r="K2944" t="b">
        <f t="shared" si="136"/>
        <v>1</v>
      </c>
      <c r="L2944" t="b">
        <f t="shared" si="137"/>
        <v>1</v>
      </c>
    </row>
    <row r="2945" spans="1:12" x14ac:dyDescent="0.4">
      <c r="A2945" t="s">
        <v>930</v>
      </c>
      <c r="B2945" t="s">
        <v>931</v>
      </c>
      <c r="D2945" s="1" t="s">
        <v>3</v>
      </c>
      <c r="J2945" t="b">
        <f t="shared" si="135"/>
        <v>0</v>
      </c>
      <c r="K2945" t="b">
        <f t="shared" si="136"/>
        <v>1</v>
      </c>
      <c r="L2945" t="b">
        <f t="shared" si="137"/>
        <v>0</v>
      </c>
    </row>
    <row r="2946" spans="1:12" x14ac:dyDescent="0.4">
      <c r="A2946" t="s">
        <v>930</v>
      </c>
      <c r="B2946" t="s">
        <v>5</v>
      </c>
      <c r="C2946">
        <v>30</v>
      </c>
      <c r="D2946" s="1"/>
      <c r="J2946" t="b">
        <f t="shared" ref="J2946:J3009" si="138">B2946=F2946</f>
        <v>0</v>
      </c>
      <c r="K2946" t="b">
        <f t="shared" ref="K2946:K3009" si="139">C2946=G2946</f>
        <v>0</v>
      </c>
      <c r="L2946" t="b">
        <f t="shared" ref="L2946:L3009" si="140">D2946=H2946</f>
        <v>1</v>
      </c>
    </row>
    <row r="2947" spans="1:12" x14ac:dyDescent="0.4">
      <c r="A2947" t="s">
        <v>930</v>
      </c>
      <c r="B2947" t="s">
        <v>528</v>
      </c>
      <c r="C2947">
        <v>24</v>
      </c>
      <c r="D2947" s="1">
        <v>0.8</v>
      </c>
      <c r="J2947" t="b">
        <f t="shared" si="138"/>
        <v>0</v>
      </c>
      <c r="K2947" t="b">
        <f t="shared" si="139"/>
        <v>0</v>
      </c>
      <c r="L2947" t="b">
        <f t="shared" si="140"/>
        <v>0</v>
      </c>
    </row>
    <row r="2948" spans="1:12" x14ac:dyDescent="0.4">
      <c r="A2948" t="s">
        <v>930</v>
      </c>
      <c r="B2948" t="s">
        <v>538</v>
      </c>
      <c r="C2948">
        <v>8</v>
      </c>
      <c r="D2948" s="1">
        <v>0.26669999999999999</v>
      </c>
      <c r="J2948" t="b">
        <f t="shared" si="138"/>
        <v>0</v>
      </c>
      <c r="K2948" t="b">
        <f t="shared" si="139"/>
        <v>0</v>
      </c>
      <c r="L2948" t="b">
        <f t="shared" si="140"/>
        <v>0</v>
      </c>
    </row>
    <row r="2949" spans="1:12" x14ac:dyDescent="0.4">
      <c r="A2949" t="s">
        <v>930</v>
      </c>
      <c r="B2949" t="s">
        <v>548</v>
      </c>
      <c r="C2949">
        <v>16</v>
      </c>
      <c r="D2949" s="1">
        <v>0.5333</v>
      </c>
      <c r="J2949" t="b">
        <f t="shared" si="138"/>
        <v>0</v>
      </c>
      <c r="K2949" t="b">
        <f t="shared" si="139"/>
        <v>0</v>
      </c>
      <c r="L2949" t="b">
        <f t="shared" si="140"/>
        <v>0</v>
      </c>
    </row>
    <row r="2950" spans="1:12" x14ac:dyDescent="0.4">
      <c r="A2950" t="s">
        <v>930</v>
      </c>
      <c r="B2950" t="s">
        <v>555</v>
      </c>
      <c r="C2950">
        <v>4</v>
      </c>
      <c r="D2950" s="1">
        <v>0.1333</v>
      </c>
      <c r="J2950" t="b">
        <f t="shared" si="138"/>
        <v>0</v>
      </c>
      <c r="K2950" t="b">
        <f t="shared" si="139"/>
        <v>0</v>
      </c>
      <c r="L2950" t="b">
        <f t="shared" si="140"/>
        <v>0</v>
      </c>
    </row>
    <row r="2951" spans="1:12" x14ac:dyDescent="0.4">
      <c r="A2951" t="s">
        <v>930</v>
      </c>
      <c r="B2951" t="s">
        <v>564</v>
      </c>
      <c r="C2951">
        <v>2</v>
      </c>
      <c r="D2951" s="1">
        <v>6.6699999999999995E-2</v>
      </c>
      <c r="J2951" t="b">
        <f t="shared" si="138"/>
        <v>0</v>
      </c>
      <c r="K2951" t="b">
        <f t="shared" si="139"/>
        <v>0</v>
      </c>
      <c r="L2951" t="b">
        <f t="shared" si="140"/>
        <v>0</v>
      </c>
    </row>
    <row r="2952" spans="1:12" x14ac:dyDescent="0.4">
      <c r="A2952" t="s">
        <v>930</v>
      </c>
      <c r="B2952" t="s">
        <v>568</v>
      </c>
      <c r="C2952">
        <v>2</v>
      </c>
      <c r="D2952" s="1">
        <v>6.6699999999999995E-2</v>
      </c>
      <c r="J2952" t="b">
        <f t="shared" si="138"/>
        <v>0</v>
      </c>
      <c r="K2952" t="b">
        <f t="shared" si="139"/>
        <v>0</v>
      </c>
      <c r="L2952" t="b">
        <f t="shared" si="140"/>
        <v>0</v>
      </c>
    </row>
    <row r="2953" spans="1:12" x14ac:dyDescent="0.4">
      <c r="A2953" t="s">
        <v>930</v>
      </c>
      <c r="B2953" t="s">
        <v>572</v>
      </c>
      <c r="C2953" t="s">
        <v>6</v>
      </c>
      <c r="D2953" s="1" t="s">
        <v>6</v>
      </c>
      <c r="J2953" t="b">
        <f t="shared" si="138"/>
        <v>0</v>
      </c>
      <c r="K2953" t="b">
        <f t="shared" si="139"/>
        <v>0</v>
      </c>
      <c r="L2953" t="b">
        <f t="shared" si="140"/>
        <v>0</v>
      </c>
    </row>
    <row r="2954" spans="1:12" x14ac:dyDescent="0.4">
      <c r="A2954" t="s">
        <v>930</v>
      </c>
      <c r="B2954" t="s">
        <v>9</v>
      </c>
      <c r="C2954">
        <v>30</v>
      </c>
      <c r="D2954" s="1">
        <v>1</v>
      </c>
      <c r="J2954" t="b">
        <f t="shared" si="138"/>
        <v>0</v>
      </c>
      <c r="K2954" t="b">
        <f t="shared" si="139"/>
        <v>0</v>
      </c>
      <c r="L2954" t="b">
        <f t="shared" si="140"/>
        <v>0</v>
      </c>
    </row>
    <row r="2955" spans="1:12" x14ac:dyDescent="0.4">
      <c r="A2955" t="s">
        <v>930</v>
      </c>
      <c r="B2955" t="s">
        <v>10</v>
      </c>
      <c r="C2955">
        <v>4</v>
      </c>
      <c r="D2955" s="1"/>
      <c r="J2955" t="b">
        <f t="shared" si="138"/>
        <v>0</v>
      </c>
      <c r="K2955" t="b">
        <f t="shared" si="139"/>
        <v>0</v>
      </c>
      <c r="L2955" t="b">
        <f t="shared" si="140"/>
        <v>1</v>
      </c>
    </row>
    <row r="2956" spans="1:12" x14ac:dyDescent="0.4">
      <c r="A2956" t="s">
        <v>930</v>
      </c>
      <c r="B2956" t="s">
        <v>11</v>
      </c>
      <c r="C2956">
        <v>0.83</v>
      </c>
      <c r="D2956" s="1"/>
      <c r="J2956" t="b">
        <f t="shared" si="138"/>
        <v>0</v>
      </c>
      <c r="K2956" t="b">
        <f t="shared" si="139"/>
        <v>0</v>
      </c>
      <c r="L2956" t="b">
        <f t="shared" si="140"/>
        <v>1</v>
      </c>
    </row>
    <row r="2957" spans="1:12" x14ac:dyDescent="0.4">
      <c r="A2957" t="s">
        <v>930</v>
      </c>
      <c r="B2957" t="s">
        <v>12</v>
      </c>
      <c r="C2957">
        <v>0.15</v>
      </c>
      <c r="D2957" s="1"/>
      <c r="J2957" t="b">
        <f t="shared" si="138"/>
        <v>0</v>
      </c>
      <c r="K2957" t="b">
        <f t="shared" si="139"/>
        <v>0</v>
      </c>
      <c r="L2957" t="b">
        <f t="shared" si="140"/>
        <v>1</v>
      </c>
    </row>
    <row r="2958" spans="1:12" x14ac:dyDescent="0.4">
      <c r="A2958" t="s">
        <v>930</v>
      </c>
      <c r="B2958" t="s">
        <v>13</v>
      </c>
      <c r="D2958" s="1"/>
      <c r="J2958" t="b">
        <f t="shared" si="138"/>
        <v>0</v>
      </c>
      <c r="K2958" t="b">
        <f t="shared" si="139"/>
        <v>1</v>
      </c>
      <c r="L2958" t="b">
        <f t="shared" si="140"/>
        <v>1</v>
      </c>
    </row>
    <row r="2959" spans="1:12" x14ac:dyDescent="0.4">
      <c r="A2959" s="2" t="s">
        <v>932</v>
      </c>
      <c r="B2959" s="2" t="s">
        <v>14</v>
      </c>
      <c r="C2959" s="2"/>
      <c r="D2959" s="3"/>
      <c r="E2959" s="2"/>
      <c r="F2959" s="2"/>
      <c r="G2959" s="2"/>
      <c r="H2959" s="2"/>
      <c r="I2959" s="2"/>
      <c r="J2959" s="2" t="b">
        <f t="shared" si="138"/>
        <v>0</v>
      </c>
      <c r="K2959" s="2" t="b">
        <f t="shared" si="139"/>
        <v>1</v>
      </c>
      <c r="L2959" s="2" t="b">
        <f t="shared" si="140"/>
        <v>1</v>
      </c>
    </row>
    <row r="2960" spans="1:12" x14ac:dyDescent="0.4">
      <c r="A2960" t="s">
        <v>932</v>
      </c>
      <c r="B2960" t="s">
        <v>0</v>
      </c>
      <c r="D2960" s="1"/>
      <c r="J2960" t="b">
        <f t="shared" si="138"/>
        <v>0</v>
      </c>
      <c r="K2960" t="b">
        <f t="shared" si="139"/>
        <v>1</v>
      </c>
      <c r="L2960" t="b">
        <f t="shared" si="140"/>
        <v>1</v>
      </c>
    </row>
    <row r="2961" spans="1:12" x14ac:dyDescent="0.4">
      <c r="A2961" t="s">
        <v>932</v>
      </c>
      <c r="B2961" t="s">
        <v>932</v>
      </c>
      <c r="D2961" s="1"/>
      <c r="J2961" t="b">
        <f t="shared" si="138"/>
        <v>0</v>
      </c>
      <c r="K2961" t="b">
        <f t="shared" si="139"/>
        <v>1</v>
      </c>
      <c r="L2961" t="b">
        <f t="shared" si="140"/>
        <v>1</v>
      </c>
    </row>
    <row r="2962" spans="1:12" x14ac:dyDescent="0.4">
      <c r="A2962" t="s">
        <v>932</v>
      </c>
      <c r="B2962" t="s">
        <v>933</v>
      </c>
      <c r="D2962" s="1" t="s">
        <v>3</v>
      </c>
      <c r="J2962" t="b">
        <f t="shared" si="138"/>
        <v>0</v>
      </c>
      <c r="K2962" t="b">
        <f t="shared" si="139"/>
        <v>1</v>
      </c>
      <c r="L2962" t="b">
        <f t="shared" si="140"/>
        <v>0</v>
      </c>
    </row>
    <row r="2963" spans="1:12" x14ac:dyDescent="0.4">
      <c r="A2963" t="s">
        <v>932</v>
      </c>
      <c r="B2963" t="s">
        <v>5</v>
      </c>
      <c r="C2963">
        <v>41</v>
      </c>
      <c r="D2963" s="1"/>
      <c r="J2963" t="b">
        <f t="shared" si="138"/>
        <v>0</v>
      </c>
      <c r="K2963" t="b">
        <f t="shared" si="139"/>
        <v>0</v>
      </c>
      <c r="L2963" t="b">
        <f t="shared" si="140"/>
        <v>1</v>
      </c>
    </row>
    <row r="2964" spans="1:12" x14ac:dyDescent="0.4">
      <c r="A2964" t="s">
        <v>932</v>
      </c>
      <c r="B2964" t="s">
        <v>528</v>
      </c>
      <c r="C2964">
        <v>31</v>
      </c>
      <c r="D2964" s="1">
        <v>0.75609999999999999</v>
      </c>
      <c r="J2964" t="b">
        <f t="shared" si="138"/>
        <v>0</v>
      </c>
      <c r="K2964" t="b">
        <f t="shared" si="139"/>
        <v>0</v>
      </c>
      <c r="L2964" t="b">
        <f t="shared" si="140"/>
        <v>0</v>
      </c>
    </row>
    <row r="2965" spans="1:12" x14ac:dyDescent="0.4">
      <c r="A2965" t="s">
        <v>932</v>
      </c>
      <c r="B2965" t="s">
        <v>538</v>
      </c>
      <c r="C2965">
        <v>15</v>
      </c>
      <c r="D2965" s="1">
        <v>0.3659</v>
      </c>
      <c r="J2965" t="b">
        <f t="shared" si="138"/>
        <v>0</v>
      </c>
      <c r="K2965" t="b">
        <f t="shared" si="139"/>
        <v>0</v>
      </c>
      <c r="L2965" t="b">
        <f t="shared" si="140"/>
        <v>0</v>
      </c>
    </row>
    <row r="2966" spans="1:12" x14ac:dyDescent="0.4">
      <c r="A2966" t="s">
        <v>932</v>
      </c>
      <c r="B2966" t="s">
        <v>548</v>
      </c>
      <c r="C2966">
        <v>16</v>
      </c>
      <c r="D2966" s="1">
        <v>0.39019999999999999</v>
      </c>
      <c r="J2966" t="b">
        <f t="shared" si="138"/>
        <v>0</v>
      </c>
      <c r="K2966" t="b">
        <f t="shared" si="139"/>
        <v>0</v>
      </c>
      <c r="L2966" t="b">
        <f t="shared" si="140"/>
        <v>0</v>
      </c>
    </row>
    <row r="2967" spans="1:12" x14ac:dyDescent="0.4">
      <c r="A2967" t="s">
        <v>932</v>
      </c>
      <c r="B2967" t="s">
        <v>555</v>
      </c>
      <c r="C2967">
        <v>7</v>
      </c>
      <c r="D2967" s="1">
        <v>0.17069999999999999</v>
      </c>
      <c r="J2967" t="b">
        <f t="shared" si="138"/>
        <v>0</v>
      </c>
      <c r="K2967" t="b">
        <f t="shared" si="139"/>
        <v>0</v>
      </c>
      <c r="L2967" t="b">
        <f t="shared" si="140"/>
        <v>0</v>
      </c>
    </row>
    <row r="2968" spans="1:12" x14ac:dyDescent="0.4">
      <c r="A2968" t="s">
        <v>932</v>
      </c>
      <c r="B2968" t="s">
        <v>564</v>
      </c>
      <c r="C2968">
        <v>3</v>
      </c>
      <c r="D2968" s="1">
        <v>7.3200000000000001E-2</v>
      </c>
      <c r="J2968" t="b">
        <f t="shared" si="138"/>
        <v>0</v>
      </c>
      <c r="K2968" t="b">
        <f t="shared" si="139"/>
        <v>0</v>
      </c>
      <c r="L2968" t="b">
        <f t="shared" si="140"/>
        <v>0</v>
      </c>
    </row>
    <row r="2969" spans="1:12" x14ac:dyDescent="0.4">
      <c r="A2969" t="s">
        <v>932</v>
      </c>
      <c r="B2969" t="s">
        <v>568</v>
      </c>
      <c r="C2969">
        <v>3</v>
      </c>
      <c r="D2969" s="1">
        <v>7.3200000000000001E-2</v>
      </c>
      <c r="J2969" t="b">
        <f t="shared" si="138"/>
        <v>0</v>
      </c>
      <c r="K2969" t="b">
        <f t="shared" si="139"/>
        <v>0</v>
      </c>
      <c r="L2969" t="b">
        <f t="shared" si="140"/>
        <v>0</v>
      </c>
    </row>
    <row r="2970" spans="1:12" x14ac:dyDescent="0.4">
      <c r="A2970" t="s">
        <v>932</v>
      </c>
      <c r="B2970" t="s">
        <v>572</v>
      </c>
      <c r="C2970" t="s">
        <v>6</v>
      </c>
      <c r="D2970" s="1" t="s">
        <v>6</v>
      </c>
      <c r="J2970" t="b">
        <f t="shared" si="138"/>
        <v>0</v>
      </c>
      <c r="K2970" t="b">
        <f t="shared" si="139"/>
        <v>0</v>
      </c>
      <c r="L2970" t="b">
        <f t="shared" si="140"/>
        <v>0</v>
      </c>
    </row>
    <row r="2971" spans="1:12" x14ac:dyDescent="0.4">
      <c r="A2971" t="s">
        <v>932</v>
      </c>
      <c r="B2971" t="s">
        <v>9</v>
      </c>
      <c r="C2971">
        <v>41</v>
      </c>
      <c r="D2971" s="1">
        <v>1</v>
      </c>
      <c r="J2971" t="b">
        <f t="shared" si="138"/>
        <v>0</v>
      </c>
      <c r="K2971" t="b">
        <f t="shared" si="139"/>
        <v>0</v>
      </c>
      <c r="L2971" t="b">
        <f t="shared" si="140"/>
        <v>0</v>
      </c>
    </row>
    <row r="2972" spans="1:12" x14ac:dyDescent="0.4">
      <c r="A2972" t="s">
        <v>932</v>
      </c>
      <c r="B2972" t="s">
        <v>10</v>
      </c>
      <c r="C2972">
        <v>4.05</v>
      </c>
      <c r="D2972" s="1"/>
      <c r="J2972" t="b">
        <f t="shared" si="138"/>
        <v>0</v>
      </c>
      <c r="K2972" t="b">
        <f t="shared" si="139"/>
        <v>0</v>
      </c>
      <c r="L2972" t="b">
        <f t="shared" si="140"/>
        <v>1</v>
      </c>
    </row>
    <row r="2973" spans="1:12" x14ac:dyDescent="0.4">
      <c r="A2973" t="s">
        <v>932</v>
      </c>
      <c r="B2973" t="s">
        <v>11</v>
      </c>
      <c r="C2973">
        <v>0.92</v>
      </c>
      <c r="D2973" s="1"/>
      <c r="J2973" t="b">
        <f t="shared" si="138"/>
        <v>0</v>
      </c>
      <c r="K2973" t="b">
        <f t="shared" si="139"/>
        <v>0</v>
      </c>
      <c r="L2973" t="b">
        <f t="shared" si="140"/>
        <v>1</v>
      </c>
    </row>
    <row r="2974" spans="1:12" x14ac:dyDescent="0.4">
      <c r="A2974" t="s">
        <v>932</v>
      </c>
      <c r="B2974" t="s">
        <v>12</v>
      </c>
      <c r="C2974">
        <v>0.14000000000000001</v>
      </c>
      <c r="D2974" s="1"/>
      <c r="J2974" t="b">
        <f t="shared" si="138"/>
        <v>0</v>
      </c>
      <c r="K2974" t="b">
        <f t="shared" si="139"/>
        <v>0</v>
      </c>
      <c r="L2974" t="b">
        <f t="shared" si="140"/>
        <v>1</v>
      </c>
    </row>
    <row r="2975" spans="1:12" x14ac:dyDescent="0.4">
      <c r="A2975" t="s">
        <v>932</v>
      </c>
      <c r="B2975" t="s">
        <v>13</v>
      </c>
      <c r="D2975" s="1"/>
      <c r="J2975" t="b">
        <f t="shared" si="138"/>
        <v>0</v>
      </c>
      <c r="K2975" t="b">
        <f t="shared" si="139"/>
        <v>1</v>
      </c>
      <c r="L2975" t="b">
        <f t="shared" si="140"/>
        <v>1</v>
      </c>
    </row>
    <row r="2976" spans="1:12" x14ac:dyDescent="0.4">
      <c r="A2976" s="2" t="s">
        <v>934</v>
      </c>
      <c r="B2976" s="2" t="s">
        <v>14</v>
      </c>
      <c r="C2976" s="2"/>
      <c r="D2976" s="3"/>
      <c r="E2976" s="2"/>
      <c r="F2976" s="2"/>
      <c r="G2976" s="2"/>
      <c r="H2976" s="2"/>
      <c r="I2976" s="2"/>
      <c r="J2976" s="2" t="b">
        <f t="shared" si="138"/>
        <v>0</v>
      </c>
      <c r="K2976" s="2" t="b">
        <f t="shared" si="139"/>
        <v>1</v>
      </c>
      <c r="L2976" s="2" t="b">
        <f t="shared" si="140"/>
        <v>1</v>
      </c>
    </row>
    <row r="2977" spans="1:12" x14ac:dyDescent="0.4">
      <c r="A2977" t="s">
        <v>934</v>
      </c>
      <c r="B2977" t="s">
        <v>0</v>
      </c>
      <c r="D2977" s="1"/>
      <c r="J2977" t="b">
        <f t="shared" si="138"/>
        <v>0</v>
      </c>
      <c r="K2977" t="b">
        <f t="shared" si="139"/>
        <v>1</v>
      </c>
      <c r="L2977" t="b">
        <f t="shared" si="140"/>
        <v>1</v>
      </c>
    </row>
    <row r="2978" spans="1:12" x14ac:dyDescent="0.4">
      <c r="A2978" t="s">
        <v>934</v>
      </c>
      <c r="B2978" t="s">
        <v>934</v>
      </c>
      <c r="D2978" s="1"/>
      <c r="J2978" t="b">
        <f t="shared" si="138"/>
        <v>0</v>
      </c>
      <c r="K2978" t="b">
        <f t="shared" si="139"/>
        <v>1</v>
      </c>
      <c r="L2978" t="b">
        <f t="shared" si="140"/>
        <v>1</v>
      </c>
    </row>
    <row r="2979" spans="1:12" x14ac:dyDescent="0.4">
      <c r="A2979" t="s">
        <v>934</v>
      </c>
      <c r="B2979" t="s">
        <v>935</v>
      </c>
      <c r="D2979" s="1" t="s">
        <v>3</v>
      </c>
      <c r="J2979" t="b">
        <f t="shared" si="138"/>
        <v>0</v>
      </c>
      <c r="K2979" t="b">
        <f t="shared" si="139"/>
        <v>1</v>
      </c>
      <c r="L2979" t="b">
        <f t="shared" si="140"/>
        <v>0</v>
      </c>
    </row>
    <row r="2980" spans="1:12" x14ac:dyDescent="0.4">
      <c r="A2980" t="s">
        <v>934</v>
      </c>
      <c r="B2980" t="s">
        <v>5</v>
      </c>
      <c r="C2980">
        <v>30</v>
      </c>
      <c r="D2980" s="1"/>
      <c r="J2980" t="b">
        <f t="shared" si="138"/>
        <v>0</v>
      </c>
      <c r="K2980" t="b">
        <f t="shared" si="139"/>
        <v>0</v>
      </c>
      <c r="L2980" t="b">
        <f t="shared" si="140"/>
        <v>1</v>
      </c>
    </row>
    <row r="2981" spans="1:12" x14ac:dyDescent="0.4">
      <c r="A2981" t="s">
        <v>934</v>
      </c>
      <c r="B2981" t="s">
        <v>528</v>
      </c>
      <c r="C2981">
        <v>20</v>
      </c>
      <c r="D2981" s="1">
        <v>0.66669999999999996</v>
      </c>
      <c r="J2981" t="b">
        <f t="shared" si="138"/>
        <v>0</v>
      </c>
      <c r="K2981" t="b">
        <f t="shared" si="139"/>
        <v>0</v>
      </c>
      <c r="L2981" t="b">
        <f t="shared" si="140"/>
        <v>0</v>
      </c>
    </row>
    <row r="2982" spans="1:12" x14ac:dyDescent="0.4">
      <c r="A2982" t="s">
        <v>934</v>
      </c>
      <c r="B2982" t="s">
        <v>538</v>
      </c>
      <c r="C2982">
        <v>10</v>
      </c>
      <c r="D2982" s="1">
        <v>0.33329999999999999</v>
      </c>
      <c r="J2982" t="b">
        <f t="shared" si="138"/>
        <v>0</v>
      </c>
      <c r="K2982" t="b">
        <f t="shared" si="139"/>
        <v>0</v>
      </c>
      <c r="L2982" t="b">
        <f t="shared" si="140"/>
        <v>0</v>
      </c>
    </row>
    <row r="2983" spans="1:12" x14ac:dyDescent="0.4">
      <c r="A2983" t="s">
        <v>934</v>
      </c>
      <c r="B2983" t="s">
        <v>548</v>
      </c>
      <c r="C2983">
        <v>10</v>
      </c>
      <c r="D2983" s="1">
        <v>0.33329999999999999</v>
      </c>
      <c r="J2983" t="b">
        <f t="shared" si="138"/>
        <v>0</v>
      </c>
      <c r="K2983" t="b">
        <f t="shared" si="139"/>
        <v>0</v>
      </c>
      <c r="L2983" t="b">
        <f t="shared" si="140"/>
        <v>0</v>
      </c>
    </row>
    <row r="2984" spans="1:12" x14ac:dyDescent="0.4">
      <c r="A2984" t="s">
        <v>934</v>
      </c>
      <c r="B2984" t="s">
        <v>555</v>
      </c>
      <c r="C2984">
        <v>5</v>
      </c>
      <c r="D2984" s="1">
        <v>0.16669999999999999</v>
      </c>
      <c r="J2984" t="b">
        <f t="shared" si="138"/>
        <v>0</v>
      </c>
      <c r="K2984" t="b">
        <f t="shared" si="139"/>
        <v>0</v>
      </c>
      <c r="L2984" t="b">
        <f t="shared" si="140"/>
        <v>0</v>
      </c>
    </row>
    <row r="2985" spans="1:12" x14ac:dyDescent="0.4">
      <c r="A2985" t="s">
        <v>934</v>
      </c>
      <c r="B2985" t="s">
        <v>564</v>
      </c>
      <c r="C2985">
        <v>5</v>
      </c>
      <c r="D2985" s="1">
        <v>0.16669999999999999</v>
      </c>
      <c r="J2985" t="b">
        <f t="shared" si="138"/>
        <v>0</v>
      </c>
      <c r="K2985" t="b">
        <f t="shared" si="139"/>
        <v>0</v>
      </c>
      <c r="L2985" t="b">
        <f t="shared" si="140"/>
        <v>0</v>
      </c>
    </row>
    <row r="2986" spans="1:12" x14ac:dyDescent="0.4">
      <c r="A2986" t="s">
        <v>934</v>
      </c>
      <c r="B2986" t="s">
        <v>568</v>
      </c>
      <c r="C2986">
        <v>4</v>
      </c>
      <c r="D2986" s="1">
        <v>0.1333</v>
      </c>
      <c r="J2986" t="b">
        <f t="shared" si="138"/>
        <v>0</v>
      </c>
      <c r="K2986" t="b">
        <f t="shared" si="139"/>
        <v>0</v>
      </c>
      <c r="L2986" t="b">
        <f t="shared" si="140"/>
        <v>0</v>
      </c>
    </row>
    <row r="2987" spans="1:12" x14ac:dyDescent="0.4">
      <c r="A2987" t="s">
        <v>934</v>
      </c>
      <c r="B2987" t="s">
        <v>572</v>
      </c>
      <c r="C2987">
        <v>1</v>
      </c>
      <c r="D2987" s="1">
        <v>3.3300000000000003E-2</v>
      </c>
      <c r="J2987" t="b">
        <f t="shared" si="138"/>
        <v>0</v>
      </c>
      <c r="K2987" t="b">
        <f t="shared" si="139"/>
        <v>0</v>
      </c>
      <c r="L2987" t="b">
        <f t="shared" si="140"/>
        <v>0</v>
      </c>
    </row>
    <row r="2988" spans="1:12" x14ac:dyDescent="0.4">
      <c r="A2988" t="s">
        <v>934</v>
      </c>
      <c r="B2988" t="s">
        <v>9</v>
      </c>
      <c r="C2988">
        <v>30</v>
      </c>
      <c r="D2988" s="1">
        <v>1</v>
      </c>
      <c r="J2988" t="b">
        <f t="shared" si="138"/>
        <v>0</v>
      </c>
      <c r="K2988" t="b">
        <f t="shared" si="139"/>
        <v>0</v>
      </c>
      <c r="L2988" t="b">
        <f t="shared" si="140"/>
        <v>0</v>
      </c>
    </row>
    <row r="2989" spans="1:12" x14ac:dyDescent="0.4">
      <c r="A2989" t="s">
        <v>934</v>
      </c>
      <c r="B2989" t="s">
        <v>10</v>
      </c>
      <c r="C2989">
        <v>3.8</v>
      </c>
      <c r="D2989" s="1"/>
      <c r="J2989" t="b">
        <f t="shared" si="138"/>
        <v>0</v>
      </c>
      <c r="K2989" t="b">
        <f t="shared" si="139"/>
        <v>0</v>
      </c>
      <c r="L2989" t="b">
        <f t="shared" si="140"/>
        <v>1</v>
      </c>
    </row>
    <row r="2990" spans="1:12" x14ac:dyDescent="0.4">
      <c r="A2990" t="s">
        <v>934</v>
      </c>
      <c r="B2990" t="s">
        <v>11</v>
      </c>
      <c r="C2990">
        <v>1.1599999999999999</v>
      </c>
      <c r="D2990" s="1"/>
      <c r="J2990" t="b">
        <f t="shared" si="138"/>
        <v>0</v>
      </c>
      <c r="K2990" t="b">
        <f t="shared" si="139"/>
        <v>0</v>
      </c>
      <c r="L2990" t="b">
        <f t="shared" si="140"/>
        <v>1</v>
      </c>
    </row>
    <row r="2991" spans="1:12" x14ac:dyDescent="0.4">
      <c r="A2991" t="s">
        <v>934</v>
      </c>
      <c r="B2991" t="s">
        <v>12</v>
      </c>
      <c r="C2991">
        <v>0.21</v>
      </c>
      <c r="D2991" s="1"/>
      <c r="J2991" t="b">
        <f t="shared" si="138"/>
        <v>0</v>
      </c>
      <c r="K2991" t="b">
        <f t="shared" si="139"/>
        <v>0</v>
      </c>
      <c r="L2991" t="b">
        <f t="shared" si="140"/>
        <v>1</v>
      </c>
    </row>
    <row r="2992" spans="1:12" x14ac:dyDescent="0.4">
      <c r="A2992" t="s">
        <v>934</v>
      </c>
      <c r="B2992" t="s">
        <v>13</v>
      </c>
      <c r="D2992" s="1"/>
      <c r="J2992" t="b">
        <f t="shared" si="138"/>
        <v>0</v>
      </c>
      <c r="K2992" t="b">
        <f t="shared" si="139"/>
        <v>1</v>
      </c>
      <c r="L2992" t="b">
        <f t="shared" si="140"/>
        <v>1</v>
      </c>
    </row>
    <row r="2993" spans="1:12" x14ac:dyDescent="0.4">
      <c r="A2993" s="2" t="s">
        <v>936</v>
      </c>
      <c r="B2993" s="2" t="s">
        <v>14</v>
      </c>
      <c r="C2993" s="2"/>
      <c r="D2993" s="3"/>
      <c r="E2993" s="2"/>
      <c r="F2993" s="2"/>
      <c r="G2993" s="2"/>
      <c r="H2993" s="2"/>
      <c r="I2993" s="2"/>
      <c r="J2993" s="2" t="b">
        <f t="shared" si="138"/>
        <v>0</v>
      </c>
      <c r="K2993" s="2" t="b">
        <f t="shared" si="139"/>
        <v>1</v>
      </c>
      <c r="L2993" s="2" t="b">
        <f t="shared" si="140"/>
        <v>1</v>
      </c>
    </row>
    <row r="2994" spans="1:12" x14ac:dyDescent="0.4">
      <c r="A2994" t="s">
        <v>936</v>
      </c>
      <c r="B2994" t="s">
        <v>0</v>
      </c>
      <c r="D2994" s="1"/>
      <c r="J2994" t="b">
        <f t="shared" si="138"/>
        <v>0</v>
      </c>
      <c r="K2994" t="b">
        <f t="shared" si="139"/>
        <v>1</v>
      </c>
      <c r="L2994" t="b">
        <f t="shared" si="140"/>
        <v>1</v>
      </c>
    </row>
    <row r="2995" spans="1:12" x14ac:dyDescent="0.4">
      <c r="A2995" t="s">
        <v>936</v>
      </c>
      <c r="B2995" t="s">
        <v>936</v>
      </c>
      <c r="D2995" s="1"/>
      <c r="J2995" t="b">
        <f t="shared" si="138"/>
        <v>0</v>
      </c>
      <c r="K2995" t="b">
        <f t="shared" si="139"/>
        <v>1</v>
      </c>
      <c r="L2995" t="b">
        <f t="shared" si="140"/>
        <v>1</v>
      </c>
    </row>
    <row r="2996" spans="1:12" x14ac:dyDescent="0.4">
      <c r="A2996" t="s">
        <v>936</v>
      </c>
      <c r="B2996" t="s">
        <v>937</v>
      </c>
      <c r="D2996" s="1" t="s">
        <v>3</v>
      </c>
      <c r="J2996" t="b">
        <f t="shared" si="138"/>
        <v>0</v>
      </c>
      <c r="K2996" t="b">
        <f t="shared" si="139"/>
        <v>1</v>
      </c>
      <c r="L2996" t="b">
        <f t="shared" si="140"/>
        <v>0</v>
      </c>
    </row>
    <row r="2997" spans="1:12" x14ac:dyDescent="0.4">
      <c r="A2997" t="s">
        <v>936</v>
      </c>
      <c r="B2997" t="s">
        <v>5</v>
      </c>
      <c r="C2997">
        <v>21</v>
      </c>
      <c r="D2997" s="1"/>
      <c r="J2997" t="b">
        <f t="shared" si="138"/>
        <v>0</v>
      </c>
      <c r="K2997" t="b">
        <f t="shared" si="139"/>
        <v>0</v>
      </c>
      <c r="L2997" t="b">
        <f t="shared" si="140"/>
        <v>1</v>
      </c>
    </row>
    <row r="2998" spans="1:12" x14ac:dyDescent="0.4">
      <c r="A2998" t="s">
        <v>936</v>
      </c>
      <c r="B2998" t="s">
        <v>528</v>
      </c>
      <c r="C2998">
        <v>13</v>
      </c>
      <c r="D2998" s="1">
        <v>0.61899999999999999</v>
      </c>
      <c r="J2998" t="b">
        <f t="shared" si="138"/>
        <v>0</v>
      </c>
      <c r="K2998" t="b">
        <f t="shared" si="139"/>
        <v>0</v>
      </c>
      <c r="L2998" t="b">
        <f t="shared" si="140"/>
        <v>0</v>
      </c>
    </row>
    <row r="2999" spans="1:12" x14ac:dyDescent="0.4">
      <c r="A2999" t="s">
        <v>936</v>
      </c>
      <c r="B2999" t="s">
        <v>538</v>
      </c>
      <c r="C2999">
        <v>6</v>
      </c>
      <c r="D2999" s="1">
        <v>0.28570000000000001</v>
      </c>
      <c r="J2999" t="b">
        <f t="shared" si="138"/>
        <v>0</v>
      </c>
      <c r="K2999" t="b">
        <f t="shared" si="139"/>
        <v>0</v>
      </c>
      <c r="L2999" t="b">
        <f t="shared" si="140"/>
        <v>0</v>
      </c>
    </row>
    <row r="3000" spans="1:12" x14ac:dyDescent="0.4">
      <c r="A3000" t="s">
        <v>936</v>
      </c>
      <c r="B3000" t="s">
        <v>548</v>
      </c>
      <c r="C3000">
        <v>7</v>
      </c>
      <c r="D3000" s="1">
        <v>0.33329999999999999</v>
      </c>
      <c r="J3000" t="b">
        <f t="shared" si="138"/>
        <v>0</v>
      </c>
      <c r="K3000" t="b">
        <f t="shared" si="139"/>
        <v>0</v>
      </c>
      <c r="L3000" t="b">
        <f t="shared" si="140"/>
        <v>0</v>
      </c>
    </row>
    <row r="3001" spans="1:12" x14ac:dyDescent="0.4">
      <c r="A3001" t="s">
        <v>936</v>
      </c>
      <c r="B3001" t="s">
        <v>555</v>
      </c>
      <c r="C3001">
        <v>7</v>
      </c>
      <c r="D3001" s="1">
        <v>0.33329999999999999</v>
      </c>
      <c r="J3001" t="b">
        <f t="shared" si="138"/>
        <v>0</v>
      </c>
      <c r="K3001" t="b">
        <f t="shared" si="139"/>
        <v>0</v>
      </c>
      <c r="L3001" t="b">
        <f t="shared" si="140"/>
        <v>0</v>
      </c>
    </row>
    <row r="3002" spans="1:12" x14ac:dyDescent="0.4">
      <c r="A3002" t="s">
        <v>936</v>
      </c>
      <c r="B3002" t="s">
        <v>564</v>
      </c>
      <c r="C3002">
        <v>1</v>
      </c>
      <c r="D3002" s="1">
        <v>4.7600000000000003E-2</v>
      </c>
      <c r="J3002" t="b">
        <f t="shared" si="138"/>
        <v>0</v>
      </c>
      <c r="K3002" t="b">
        <f t="shared" si="139"/>
        <v>0</v>
      </c>
      <c r="L3002" t="b">
        <f t="shared" si="140"/>
        <v>0</v>
      </c>
    </row>
    <row r="3003" spans="1:12" x14ac:dyDescent="0.4">
      <c r="A3003" t="s">
        <v>936</v>
      </c>
      <c r="B3003" t="s">
        <v>568</v>
      </c>
      <c r="C3003">
        <v>1</v>
      </c>
      <c r="D3003" s="1">
        <v>4.7600000000000003E-2</v>
      </c>
      <c r="J3003" t="b">
        <f t="shared" si="138"/>
        <v>0</v>
      </c>
      <c r="K3003" t="b">
        <f t="shared" si="139"/>
        <v>0</v>
      </c>
      <c r="L3003" t="b">
        <f t="shared" si="140"/>
        <v>0</v>
      </c>
    </row>
    <row r="3004" spans="1:12" x14ac:dyDescent="0.4">
      <c r="A3004" t="s">
        <v>936</v>
      </c>
      <c r="B3004" t="s">
        <v>572</v>
      </c>
      <c r="C3004" t="s">
        <v>6</v>
      </c>
      <c r="D3004" s="1" t="s">
        <v>6</v>
      </c>
      <c r="J3004" t="b">
        <f t="shared" si="138"/>
        <v>0</v>
      </c>
      <c r="K3004" t="b">
        <f t="shared" si="139"/>
        <v>0</v>
      </c>
      <c r="L3004" t="b">
        <f t="shared" si="140"/>
        <v>0</v>
      </c>
    </row>
    <row r="3005" spans="1:12" x14ac:dyDescent="0.4">
      <c r="A3005" t="s">
        <v>936</v>
      </c>
      <c r="B3005" t="s">
        <v>9</v>
      </c>
      <c r="C3005">
        <v>21</v>
      </c>
      <c r="D3005" s="1">
        <v>1</v>
      </c>
      <c r="J3005" t="b">
        <f t="shared" si="138"/>
        <v>0</v>
      </c>
      <c r="K3005" t="b">
        <f t="shared" si="139"/>
        <v>0</v>
      </c>
      <c r="L3005" t="b">
        <f t="shared" si="140"/>
        <v>0</v>
      </c>
    </row>
    <row r="3006" spans="1:12" x14ac:dyDescent="0.4">
      <c r="A3006" t="s">
        <v>936</v>
      </c>
      <c r="B3006" t="s">
        <v>10</v>
      </c>
      <c r="C3006">
        <v>3.86</v>
      </c>
      <c r="D3006" s="1"/>
      <c r="J3006" t="b">
        <f t="shared" si="138"/>
        <v>0</v>
      </c>
      <c r="K3006" t="b">
        <f t="shared" si="139"/>
        <v>0</v>
      </c>
      <c r="L3006" t="b">
        <f t="shared" si="140"/>
        <v>1</v>
      </c>
    </row>
    <row r="3007" spans="1:12" x14ac:dyDescent="0.4">
      <c r="A3007" t="s">
        <v>936</v>
      </c>
      <c r="B3007" t="s">
        <v>11</v>
      </c>
      <c r="C3007">
        <v>0.91</v>
      </c>
      <c r="D3007" s="1"/>
      <c r="J3007" t="b">
        <f t="shared" si="138"/>
        <v>0</v>
      </c>
      <c r="K3007" t="b">
        <f t="shared" si="139"/>
        <v>0</v>
      </c>
      <c r="L3007" t="b">
        <f t="shared" si="140"/>
        <v>1</v>
      </c>
    </row>
    <row r="3008" spans="1:12" x14ac:dyDescent="0.4">
      <c r="A3008" t="s">
        <v>936</v>
      </c>
      <c r="B3008" t="s">
        <v>12</v>
      </c>
      <c r="C3008">
        <v>0.2</v>
      </c>
      <c r="D3008" s="1"/>
      <c r="J3008" t="b">
        <f t="shared" si="138"/>
        <v>0</v>
      </c>
      <c r="K3008" t="b">
        <f t="shared" si="139"/>
        <v>0</v>
      </c>
      <c r="L3008" t="b">
        <f t="shared" si="140"/>
        <v>1</v>
      </c>
    </row>
    <row r="3009" spans="1:12" x14ac:dyDescent="0.4">
      <c r="A3009" t="s">
        <v>936</v>
      </c>
      <c r="B3009" t="s">
        <v>13</v>
      </c>
      <c r="D3009" s="1"/>
      <c r="J3009" t="b">
        <f t="shared" si="138"/>
        <v>0</v>
      </c>
      <c r="K3009" t="b">
        <f t="shared" si="139"/>
        <v>1</v>
      </c>
      <c r="L3009" t="b">
        <f t="shared" si="140"/>
        <v>1</v>
      </c>
    </row>
    <row r="3010" spans="1:12" x14ac:dyDescent="0.4">
      <c r="A3010" s="2" t="s">
        <v>938</v>
      </c>
      <c r="B3010" s="2" t="s">
        <v>14</v>
      </c>
      <c r="C3010" s="2"/>
      <c r="D3010" s="3"/>
      <c r="E3010" s="2"/>
      <c r="F3010" s="2"/>
      <c r="G3010" s="2"/>
      <c r="H3010" s="2"/>
      <c r="I3010" s="2"/>
      <c r="J3010" s="2" t="b">
        <f t="shared" ref="J3010:J3073" si="141">B3010=F3010</f>
        <v>0</v>
      </c>
      <c r="K3010" s="2" t="b">
        <f t="shared" ref="K3010:K3073" si="142">C3010=G3010</f>
        <v>1</v>
      </c>
      <c r="L3010" s="2" t="b">
        <f t="shared" ref="L3010:L3073" si="143">D3010=H3010</f>
        <v>1</v>
      </c>
    </row>
    <row r="3011" spans="1:12" x14ac:dyDescent="0.4">
      <c r="A3011" t="s">
        <v>938</v>
      </c>
      <c r="B3011" t="s">
        <v>0</v>
      </c>
      <c r="D3011" s="1"/>
      <c r="J3011" t="b">
        <f t="shared" si="141"/>
        <v>0</v>
      </c>
      <c r="K3011" t="b">
        <f t="shared" si="142"/>
        <v>1</v>
      </c>
      <c r="L3011" t="b">
        <f t="shared" si="143"/>
        <v>1</v>
      </c>
    </row>
    <row r="3012" spans="1:12" x14ac:dyDescent="0.4">
      <c r="A3012" t="s">
        <v>938</v>
      </c>
      <c r="B3012" t="s">
        <v>938</v>
      </c>
      <c r="D3012" s="1"/>
      <c r="J3012" t="b">
        <f t="shared" si="141"/>
        <v>0</v>
      </c>
      <c r="K3012" t="b">
        <f t="shared" si="142"/>
        <v>1</v>
      </c>
      <c r="L3012" t="b">
        <f t="shared" si="143"/>
        <v>1</v>
      </c>
    </row>
    <row r="3013" spans="1:12" x14ac:dyDescent="0.4">
      <c r="A3013" t="s">
        <v>938</v>
      </c>
      <c r="B3013" t="s">
        <v>939</v>
      </c>
      <c r="D3013" s="1" t="s">
        <v>3</v>
      </c>
      <c r="J3013" t="b">
        <f t="shared" si="141"/>
        <v>0</v>
      </c>
      <c r="K3013" t="b">
        <f t="shared" si="142"/>
        <v>1</v>
      </c>
      <c r="L3013" t="b">
        <f t="shared" si="143"/>
        <v>0</v>
      </c>
    </row>
    <row r="3014" spans="1:12" x14ac:dyDescent="0.4">
      <c r="A3014" t="s">
        <v>938</v>
      </c>
      <c r="B3014" t="s">
        <v>5</v>
      </c>
      <c r="C3014">
        <v>52</v>
      </c>
      <c r="D3014" s="1"/>
      <c r="J3014" t="b">
        <f t="shared" si="141"/>
        <v>0</v>
      </c>
      <c r="K3014" t="b">
        <f t="shared" si="142"/>
        <v>0</v>
      </c>
      <c r="L3014" t="b">
        <f t="shared" si="143"/>
        <v>1</v>
      </c>
    </row>
    <row r="3015" spans="1:12" x14ac:dyDescent="0.4">
      <c r="A3015" t="s">
        <v>938</v>
      </c>
      <c r="B3015" t="s">
        <v>528</v>
      </c>
      <c r="C3015">
        <v>42</v>
      </c>
      <c r="D3015" s="1">
        <v>0.80769999999999997</v>
      </c>
      <c r="J3015" t="b">
        <f t="shared" si="141"/>
        <v>0</v>
      </c>
      <c r="K3015" t="b">
        <f t="shared" si="142"/>
        <v>0</v>
      </c>
      <c r="L3015" t="b">
        <f t="shared" si="143"/>
        <v>0</v>
      </c>
    </row>
    <row r="3016" spans="1:12" x14ac:dyDescent="0.4">
      <c r="A3016" t="s">
        <v>938</v>
      </c>
      <c r="B3016" t="s">
        <v>538</v>
      </c>
      <c r="C3016">
        <v>25</v>
      </c>
      <c r="D3016" s="1">
        <v>0.48080000000000001</v>
      </c>
      <c r="J3016" t="b">
        <f t="shared" si="141"/>
        <v>0</v>
      </c>
      <c r="K3016" t="b">
        <f t="shared" si="142"/>
        <v>0</v>
      </c>
      <c r="L3016" t="b">
        <f t="shared" si="143"/>
        <v>0</v>
      </c>
    </row>
    <row r="3017" spans="1:12" x14ac:dyDescent="0.4">
      <c r="A3017" t="s">
        <v>938</v>
      </c>
      <c r="B3017" t="s">
        <v>548</v>
      </c>
      <c r="C3017">
        <v>17</v>
      </c>
      <c r="D3017" s="1">
        <v>0.32690000000000002</v>
      </c>
      <c r="J3017" t="b">
        <f t="shared" si="141"/>
        <v>0</v>
      </c>
      <c r="K3017" t="b">
        <f t="shared" si="142"/>
        <v>0</v>
      </c>
      <c r="L3017" t="b">
        <f t="shared" si="143"/>
        <v>0</v>
      </c>
    </row>
    <row r="3018" spans="1:12" x14ac:dyDescent="0.4">
      <c r="A3018" t="s">
        <v>938</v>
      </c>
      <c r="B3018" t="s">
        <v>555</v>
      </c>
      <c r="C3018">
        <v>6</v>
      </c>
      <c r="D3018" s="1">
        <v>0.1154</v>
      </c>
      <c r="J3018" t="b">
        <f t="shared" si="141"/>
        <v>0</v>
      </c>
      <c r="K3018" t="b">
        <f t="shared" si="142"/>
        <v>0</v>
      </c>
      <c r="L3018" t="b">
        <f t="shared" si="143"/>
        <v>0</v>
      </c>
    </row>
    <row r="3019" spans="1:12" x14ac:dyDescent="0.4">
      <c r="A3019" t="s">
        <v>938</v>
      </c>
      <c r="B3019" t="s">
        <v>564</v>
      </c>
      <c r="C3019">
        <v>4</v>
      </c>
      <c r="D3019" s="1">
        <v>7.6899999999999996E-2</v>
      </c>
      <c r="J3019" t="b">
        <f t="shared" si="141"/>
        <v>0</v>
      </c>
      <c r="K3019" t="b">
        <f t="shared" si="142"/>
        <v>0</v>
      </c>
      <c r="L3019" t="b">
        <f t="shared" si="143"/>
        <v>0</v>
      </c>
    </row>
    <row r="3020" spans="1:12" x14ac:dyDescent="0.4">
      <c r="A3020" t="s">
        <v>938</v>
      </c>
      <c r="B3020" t="s">
        <v>568</v>
      </c>
      <c r="C3020">
        <v>3</v>
      </c>
      <c r="D3020" s="1">
        <v>5.7700000000000001E-2</v>
      </c>
      <c r="J3020" t="b">
        <f t="shared" si="141"/>
        <v>0</v>
      </c>
      <c r="K3020" t="b">
        <f t="shared" si="142"/>
        <v>0</v>
      </c>
      <c r="L3020" t="b">
        <f t="shared" si="143"/>
        <v>0</v>
      </c>
    </row>
    <row r="3021" spans="1:12" x14ac:dyDescent="0.4">
      <c r="A3021" t="s">
        <v>938</v>
      </c>
      <c r="B3021" t="s">
        <v>572</v>
      </c>
      <c r="C3021">
        <v>1</v>
      </c>
      <c r="D3021" s="1">
        <v>1.9199999999999998E-2</v>
      </c>
      <c r="J3021" t="b">
        <f t="shared" si="141"/>
        <v>0</v>
      </c>
      <c r="K3021" t="b">
        <f t="shared" si="142"/>
        <v>0</v>
      </c>
      <c r="L3021" t="b">
        <f t="shared" si="143"/>
        <v>0</v>
      </c>
    </row>
    <row r="3022" spans="1:12" x14ac:dyDescent="0.4">
      <c r="A3022" t="s">
        <v>938</v>
      </c>
      <c r="B3022" t="s">
        <v>9</v>
      </c>
      <c r="C3022">
        <v>52</v>
      </c>
      <c r="D3022" s="1">
        <v>1</v>
      </c>
      <c r="J3022" t="b">
        <f t="shared" si="141"/>
        <v>0</v>
      </c>
      <c r="K3022" t="b">
        <f t="shared" si="142"/>
        <v>0</v>
      </c>
      <c r="L3022" t="b">
        <f t="shared" si="143"/>
        <v>0</v>
      </c>
    </row>
    <row r="3023" spans="1:12" x14ac:dyDescent="0.4">
      <c r="A3023" t="s">
        <v>938</v>
      </c>
      <c r="B3023" t="s">
        <v>10</v>
      </c>
      <c r="C3023">
        <v>4.1900000000000004</v>
      </c>
      <c r="D3023" s="1"/>
      <c r="J3023" t="b">
        <f t="shared" si="141"/>
        <v>0</v>
      </c>
      <c r="K3023" t="b">
        <f t="shared" si="142"/>
        <v>0</v>
      </c>
      <c r="L3023" t="b">
        <f t="shared" si="143"/>
        <v>1</v>
      </c>
    </row>
    <row r="3024" spans="1:12" x14ac:dyDescent="0.4">
      <c r="A3024" t="s">
        <v>938</v>
      </c>
      <c r="B3024" t="s">
        <v>11</v>
      </c>
      <c r="C3024">
        <v>0.99</v>
      </c>
      <c r="D3024" s="1"/>
      <c r="J3024" t="b">
        <f t="shared" si="141"/>
        <v>0</v>
      </c>
      <c r="K3024" t="b">
        <f t="shared" si="142"/>
        <v>0</v>
      </c>
      <c r="L3024" t="b">
        <f t="shared" si="143"/>
        <v>1</v>
      </c>
    </row>
    <row r="3025" spans="1:12" x14ac:dyDescent="0.4">
      <c r="A3025" t="s">
        <v>938</v>
      </c>
      <c r="B3025" t="s">
        <v>12</v>
      </c>
      <c r="C3025">
        <v>0.14000000000000001</v>
      </c>
      <c r="D3025" s="1"/>
      <c r="J3025" t="b">
        <f t="shared" si="141"/>
        <v>0</v>
      </c>
      <c r="K3025" t="b">
        <f t="shared" si="142"/>
        <v>0</v>
      </c>
      <c r="L3025" t="b">
        <f t="shared" si="143"/>
        <v>1</v>
      </c>
    </row>
    <row r="3026" spans="1:12" x14ac:dyDescent="0.4">
      <c r="A3026" t="s">
        <v>938</v>
      </c>
      <c r="B3026" t="s">
        <v>13</v>
      </c>
      <c r="D3026" s="1"/>
      <c r="J3026" t="b">
        <f t="shared" si="141"/>
        <v>0</v>
      </c>
      <c r="K3026" t="b">
        <f t="shared" si="142"/>
        <v>1</v>
      </c>
      <c r="L3026" t="b">
        <f t="shared" si="143"/>
        <v>1</v>
      </c>
    </row>
    <row r="3027" spans="1:12" x14ac:dyDescent="0.4">
      <c r="A3027" s="2" t="s">
        <v>940</v>
      </c>
      <c r="B3027" s="2" t="s">
        <v>14</v>
      </c>
      <c r="C3027" s="2"/>
      <c r="D3027" s="3"/>
      <c r="E3027" s="2"/>
      <c r="F3027" s="2"/>
      <c r="G3027" s="2"/>
      <c r="H3027" s="2"/>
      <c r="I3027" s="2"/>
      <c r="J3027" s="2" t="b">
        <f t="shared" si="141"/>
        <v>0</v>
      </c>
      <c r="K3027" s="2" t="b">
        <f t="shared" si="142"/>
        <v>1</v>
      </c>
      <c r="L3027" s="2" t="b">
        <f t="shared" si="143"/>
        <v>1</v>
      </c>
    </row>
    <row r="3028" spans="1:12" x14ac:dyDescent="0.4">
      <c r="A3028" t="s">
        <v>940</v>
      </c>
      <c r="B3028" t="s">
        <v>0</v>
      </c>
      <c r="D3028" s="1"/>
      <c r="J3028" t="b">
        <f t="shared" si="141"/>
        <v>0</v>
      </c>
      <c r="K3028" t="b">
        <f t="shared" si="142"/>
        <v>1</v>
      </c>
      <c r="L3028" t="b">
        <f t="shared" si="143"/>
        <v>1</v>
      </c>
    </row>
    <row r="3029" spans="1:12" x14ac:dyDescent="0.4">
      <c r="A3029" t="s">
        <v>940</v>
      </c>
      <c r="B3029" t="s">
        <v>940</v>
      </c>
      <c r="D3029" s="1"/>
      <c r="J3029" t="b">
        <f t="shared" si="141"/>
        <v>0</v>
      </c>
      <c r="K3029" t="b">
        <f t="shared" si="142"/>
        <v>1</v>
      </c>
      <c r="L3029" t="b">
        <f t="shared" si="143"/>
        <v>1</v>
      </c>
    </row>
    <row r="3030" spans="1:12" x14ac:dyDescent="0.4">
      <c r="A3030" t="s">
        <v>940</v>
      </c>
      <c r="B3030" t="s">
        <v>941</v>
      </c>
      <c r="D3030" s="1" t="s">
        <v>3</v>
      </c>
      <c r="J3030" t="b">
        <f t="shared" si="141"/>
        <v>0</v>
      </c>
      <c r="K3030" t="b">
        <f t="shared" si="142"/>
        <v>1</v>
      </c>
      <c r="L3030" t="b">
        <f t="shared" si="143"/>
        <v>0</v>
      </c>
    </row>
    <row r="3031" spans="1:12" x14ac:dyDescent="0.4">
      <c r="A3031" t="s">
        <v>940</v>
      </c>
      <c r="B3031" t="s">
        <v>5</v>
      </c>
      <c r="C3031">
        <v>52</v>
      </c>
      <c r="D3031" s="1"/>
      <c r="J3031" t="b">
        <f t="shared" si="141"/>
        <v>0</v>
      </c>
      <c r="K3031" t="b">
        <f t="shared" si="142"/>
        <v>0</v>
      </c>
      <c r="L3031" t="b">
        <f t="shared" si="143"/>
        <v>1</v>
      </c>
    </row>
    <row r="3032" spans="1:12" x14ac:dyDescent="0.4">
      <c r="A3032" t="s">
        <v>940</v>
      </c>
      <c r="B3032" t="s">
        <v>528</v>
      </c>
      <c r="C3032">
        <v>43</v>
      </c>
      <c r="D3032" s="1">
        <v>0.82689999999999997</v>
      </c>
      <c r="J3032" t="b">
        <f t="shared" si="141"/>
        <v>0</v>
      </c>
      <c r="K3032" t="b">
        <f t="shared" si="142"/>
        <v>0</v>
      </c>
      <c r="L3032" t="b">
        <f t="shared" si="143"/>
        <v>0</v>
      </c>
    </row>
    <row r="3033" spans="1:12" x14ac:dyDescent="0.4">
      <c r="A3033" t="s">
        <v>940</v>
      </c>
      <c r="B3033" t="s">
        <v>538</v>
      </c>
      <c r="C3033">
        <v>29</v>
      </c>
      <c r="D3033" s="1">
        <v>0.55769999999999997</v>
      </c>
      <c r="J3033" t="b">
        <f t="shared" si="141"/>
        <v>0</v>
      </c>
      <c r="K3033" t="b">
        <f t="shared" si="142"/>
        <v>0</v>
      </c>
      <c r="L3033" t="b">
        <f t="shared" si="143"/>
        <v>0</v>
      </c>
    </row>
    <row r="3034" spans="1:12" x14ac:dyDescent="0.4">
      <c r="A3034" t="s">
        <v>940</v>
      </c>
      <c r="B3034" t="s">
        <v>548</v>
      </c>
      <c r="C3034">
        <v>14</v>
      </c>
      <c r="D3034" s="1">
        <v>0.26919999999999999</v>
      </c>
      <c r="J3034" t="b">
        <f t="shared" si="141"/>
        <v>0</v>
      </c>
      <c r="K3034" t="b">
        <f t="shared" si="142"/>
        <v>0</v>
      </c>
      <c r="L3034" t="b">
        <f t="shared" si="143"/>
        <v>0</v>
      </c>
    </row>
    <row r="3035" spans="1:12" x14ac:dyDescent="0.4">
      <c r="A3035" t="s">
        <v>940</v>
      </c>
      <c r="B3035" t="s">
        <v>555</v>
      </c>
      <c r="C3035">
        <v>4</v>
      </c>
      <c r="D3035" s="1">
        <v>7.6899999999999996E-2</v>
      </c>
      <c r="J3035" t="b">
        <f t="shared" si="141"/>
        <v>0</v>
      </c>
      <c r="K3035" t="b">
        <f t="shared" si="142"/>
        <v>0</v>
      </c>
      <c r="L3035" t="b">
        <f t="shared" si="143"/>
        <v>0</v>
      </c>
    </row>
    <row r="3036" spans="1:12" x14ac:dyDescent="0.4">
      <c r="A3036" t="s">
        <v>940</v>
      </c>
      <c r="B3036" t="s">
        <v>564</v>
      </c>
      <c r="C3036">
        <v>5</v>
      </c>
      <c r="D3036" s="1">
        <v>9.6199999999999994E-2</v>
      </c>
      <c r="J3036" t="b">
        <f t="shared" si="141"/>
        <v>0</v>
      </c>
      <c r="K3036" t="b">
        <f t="shared" si="142"/>
        <v>0</v>
      </c>
      <c r="L3036" t="b">
        <f t="shared" si="143"/>
        <v>0</v>
      </c>
    </row>
    <row r="3037" spans="1:12" x14ac:dyDescent="0.4">
      <c r="A3037" t="s">
        <v>940</v>
      </c>
      <c r="B3037" t="s">
        <v>568</v>
      </c>
      <c r="C3037">
        <v>4</v>
      </c>
      <c r="D3037" s="1">
        <v>7.6899999999999996E-2</v>
      </c>
      <c r="J3037" t="b">
        <f t="shared" si="141"/>
        <v>0</v>
      </c>
      <c r="K3037" t="b">
        <f t="shared" si="142"/>
        <v>0</v>
      </c>
      <c r="L3037" t="b">
        <f t="shared" si="143"/>
        <v>0</v>
      </c>
    </row>
    <row r="3038" spans="1:12" x14ac:dyDescent="0.4">
      <c r="A3038" t="s">
        <v>940</v>
      </c>
      <c r="B3038" t="s">
        <v>572</v>
      </c>
      <c r="C3038">
        <v>1</v>
      </c>
      <c r="D3038" s="1">
        <v>1.9199999999999998E-2</v>
      </c>
      <c r="J3038" t="b">
        <f t="shared" si="141"/>
        <v>0</v>
      </c>
      <c r="K3038" t="b">
        <f t="shared" si="142"/>
        <v>0</v>
      </c>
      <c r="L3038" t="b">
        <f t="shared" si="143"/>
        <v>0</v>
      </c>
    </row>
    <row r="3039" spans="1:12" x14ac:dyDescent="0.4">
      <c r="A3039" t="s">
        <v>940</v>
      </c>
      <c r="B3039" t="s">
        <v>9</v>
      </c>
      <c r="C3039">
        <v>52</v>
      </c>
      <c r="D3039" s="1">
        <v>1</v>
      </c>
      <c r="J3039" t="b">
        <f t="shared" si="141"/>
        <v>0</v>
      </c>
      <c r="K3039" t="b">
        <f t="shared" si="142"/>
        <v>0</v>
      </c>
      <c r="L3039" t="b">
        <f t="shared" si="143"/>
        <v>0</v>
      </c>
    </row>
    <row r="3040" spans="1:12" x14ac:dyDescent="0.4">
      <c r="A3040" t="s">
        <v>940</v>
      </c>
      <c r="B3040" t="s">
        <v>10</v>
      </c>
      <c r="C3040">
        <v>4.2699999999999996</v>
      </c>
      <c r="D3040" s="1"/>
      <c r="J3040" t="b">
        <f t="shared" si="141"/>
        <v>0</v>
      </c>
      <c r="K3040" t="b">
        <f t="shared" si="142"/>
        <v>0</v>
      </c>
      <c r="L3040" t="b">
        <f t="shared" si="143"/>
        <v>1</v>
      </c>
    </row>
    <row r="3041" spans="1:12" x14ac:dyDescent="0.4">
      <c r="A3041" t="s">
        <v>940</v>
      </c>
      <c r="B3041" t="s">
        <v>11</v>
      </c>
      <c r="C3041">
        <v>1.03</v>
      </c>
      <c r="D3041" s="1"/>
      <c r="J3041" t="b">
        <f t="shared" si="141"/>
        <v>0</v>
      </c>
      <c r="K3041" t="b">
        <f t="shared" si="142"/>
        <v>0</v>
      </c>
      <c r="L3041" t="b">
        <f t="shared" si="143"/>
        <v>1</v>
      </c>
    </row>
    <row r="3042" spans="1:12" x14ac:dyDescent="0.4">
      <c r="A3042" t="s">
        <v>940</v>
      </c>
      <c r="B3042" t="s">
        <v>12</v>
      </c>
      <c r="C3042">
        <v>0.14000000000000001</v>
      </c>
      <c r="D3042" s="1"/>
      <c r="J3042" t="b">
        <f t="shared" si="141"/>
        <v>0</v>
      </c>
      <c r="K3042" t="b">
        <f t="shared" si="142"/>
        <v>0</v>
      </c>
      <c r="L3042" t="b">
        <f t="shared" si="143"/>
        <v>1</v>
      </c>
    </row>
    <row r="3043" spans="1:12" x14ac:dyDescent="0.4">
      <c r="A3043" t="s">
        <v>940</v>
      </c>
      <c r="B3043" t="s">
        <v>13</v>
      </c>
      <c r="D3043" s="1"/>
      <c r="J3043" t="b">
        <f t="shared" si="141"/>
        <v>0</v>
      </c>
      <c r="K3043" t="b">
        <f t="shared" si="142"/>
        <v>1</v>
      </c>
      <c r="L3043" t="b">
        <f t="shared" si="143"/>
        <v>1</v>
      </c>
    </row>
    <row r="3044" spans="1:12" x14ac:dyDescent="0.4">
      <c r="A3044" s="2" t="s">
        <v>942</v>
      </c>
      <c r="B3044" s="2" t="s">
        <v>14</v>
      </c>
      <c r="C3044" s="2"/>
      <c r="D3044" s="3"/>
      <c r="E3044" s="2"/>
      <c r="F3044" s="2"/>
      <c r="G3044" s="2"/>
      <c r="H3044" s="2"/>
      <c r="I3044" s="2"/>
      <c r="J3044" s="2" t="b">
        <f t="shared" si="141"/>
        <v>0</v>
      </c>
      <c r="K3044" s="2" t="b">
        <f t="shared" si="142"/>
        <v>1</v>
      </c>
      <c r="L3044" s="2" t="b">
        <f t="shared" si="143"/>
        <v>1</v>
      </c>
    </row>
    <row r="3045" spans="1:12" x14ac:dyDescent="0.4">
      <c r="A3045" t="s">
        <v>942</v>
      </c>
      <c r="B3045" t="s">
        <v>0</v>
      </c>
      <c r="D3045" s="1"/>
      <c r="J3045" t="b">
        <f t="shared" si="141"/>
        <v>0</v>
      </c>
      <c r="K3045" t="b">
        <f t="shared" si="142"/>
        <v>1</v>
      </c>
      <c r="L3045" t="b">
        <f t="shared" si="143"/>
        <v>1</v>
      </c>
    </row>
    <row r="3046" spans="1:12" x14ac:dyDescent="0.4">
      <c r="A3046" t="s">
        <v>942</v>
      </c>
      <c r="B3046" t="s">
        <v>942</v>
      </c>
      <c r="D3046" s="1"/>
      <c r="J3046" t="b">
        <f t="shared" si="141"/>
        <v>0</v>
      </c>
      <c r="K3046" t="b">
        <f t="shared" si="142"/>
        <v>1</v>
      </c>
      <c r="L3046" t="b">
        <f t="shared" si="143"/>
        <v>1</v>
      </c>
    </row>
    <row r="3047" spans="1:12" x14ac:dyDescent="0.4">
      <c r="A3047" t="s">
        <v>942</v>
      </c>
      <c r="B3047" t="s">
        <v>943</v>
      </c>
      <c r="D3047" s="1" t="s">
        <v>3</v>
      </c>
      <c r="J3047" t="b">
        <f t="shared" si="141"/>
        <v>0</v>
      </c>
      <c r="K3047" t="b">
        <f t="shared" si="142"/>
        <v>1</v>
      </c>
      <c r="L3047" t="b">
        <f t="shared" si="143"/>
        <v>0</v>
      </c>
    </row>
    <row r="3048" spans="1:12" x14ac:dyDescent="0.4">
      <c r="A3048" t="s">
        <v>942</v>
      </c>
      <c r="B3048" t="s">
        <v>5</v>
      </c>
      <c r="C3048">
        <v>28</v>
      </c>
      <c r="D3048" s="1"/>
      <c r="J3048" t="b">
        <f t="shared" si="141"/>
        <v>0</v>
      </c>
      <c r="K3048" t="b">
        <f t="shared" si="142"/>
        <v>0</v>
      </c>
      <c r="L3048" t="b">
        <f t="shared" si="143"/>
        <v>1</v>
      </c>
    </row>
    <row r="3049" spans="1:12" x14ac:dyDescent="0.4">
      <c r="A3049" t="s">
        <v>942</v>
      </c>
      <c r="B3049" t="s">
        <v>528</v>
      </c>
      <c r="C3049">
        <v>23</v>
      </c>
      <c r="D3049" s="1">
        <v>0.82140000000000002</v>
      </c>
      <c r="J3049" t="b">
        <f t="shared" si="141"/>
        <v>0</v>
      </c>
      <c r="K3049" t="b">
        <f t="shared" si="142"/>
        <v>0</v>
      </c>
      <c r="L3049" t="b">
        <f t="shared" si="143"/>
        <v>0</v>
      </c>
    </row>
    <row r="3050" spans="1:12" x14ac:dyDescent="0.4">
      <c r="A3050" t="s">
        <v>942</v>
      </c>
      <c r="B3050" t="s">
        <v>538</v>
      </c>
      <c r="C3050">
        <v>10</v>
      </c>
      <c r="D3050" s="1">
        <v>0.35709999999999997</v>
      </c>
      <c r="J3050" t="b">
        <f t="shared" si="141"/>
        <v>0</v>
      </c>
      <c r="K3050" t="b">
        <f t="shared" si="142"/>
        <v>0</v>
      </c>
      <c r="L3050" t="b">
        <f t="shared" si="143"/>
        <v>0</v>
      </c>
    </row>
    <row r="3051" spans="1:12" x14ac:dyDescent="0.4">
      <c r="A3051" t="s">
        <v>942</v>
      </c>
      <c r="B3051" t="s">
        <v>548</v>
      </c>
      <c r="C3051">
        <v>13</v>
      </c>
      <c r="D3051" s="1">
        <v>0.46429999999999999</v>
      </c>
      <c r="J3051" t="b">
        <f t="shared" si="141"/>
        <v>0</v>
      </c>
      <c r="K3051" t="b">
        <f t="shared" si="142"/>
        <v>0</v>
      </c>
      <c r="L3051" t="b">
        <f t="shared" si="143"/>
        <v>0</v>
      </c>
    </row>
    <row r="3052" spans="1:12" x14ac:dyDescent="0.4">
      <c r="A3052" t="s">
        <v>942</v>
      </c>
      <c r="B3052" t="s">
        <v>555</v>
      </c>
      <c r="C3052">
        <v>3</v>
      </c>
      <c r="D3052" s="1">
        <v>0.1071</v>
      </c>
      <c r="J3052" t="b">
        <f t="shared" si="141"/>
        <v>0</v>
      </c>
      <c r="K3052" t="b">
        <f t="shared" si="142"/>
        <v>0</v>
      </c>
      <c r="L3052" t="b">
        <f t="shared" si="143"/>
        <v>0</v>
      </c>
    </row>
    <row r="3053" spans="1:12" x14ac:dyDescent="0.4">
      <c r="A3053" t="s">
        <v>942</v>
      </c>
      <c r="B3053" t="s">
        <v>564</v>
      </c>
      <c r="C3053">
        <v>2</v>
      </c>
      <c r="D3053" s="1">
        <v>7.1400000000000005E-2</v>
      </c>
      <c r="J3053" t="b">
        <f t="shared" si="141"/>
        <v>0</v>
      </c>
      <c r="K3053" t="b">
        <f t="shared" si="142"/>
        <v>0</v>
      </c>
      <c r="L3053" t="b">
        <f t="shared" si="143"/>
        <v>0</v>
      </c>
    </row>
    <row r="3054" spans="1:12" x14ac:dyDescent="0.4">
      <c r="A3054" t="s">
        <v>942</v>
      </c>
      <c r="B3054" t="s">
        <v>568</v>
      </c>
      <c r="C3054">
        <v>2</v>
      </c>
      <c r="D3054" s="1">
        <v>7.1400000000000005E-2</v>
      </c>
      <c r="J3054" t="b">
        <f t="shared" si="141"/>
        <v>0</v>
      </c>
      <c r="K3054" t="b">
        <f t="shared" si="142"/>
        <v>0</v>
      </c>
      <c r="L3054" t="b">
        <f t="shared" si="143"/>
        <v>0</v>
      </c>
    </row>
    <row r="3055" spans="1:12" x14ac:dyDescent="0.4">
      <c r="A3055" t="s">
        <v>942</v>
      </c>
      <c r="B3055" t="s">
        <v>572</v>
      </c>
      <c r="C3055" t="s">
        <v>6</v>
      </c>
      <c r="D3055" s="1" t="s">
        <v>6</v>
      </c>
      <c r="J3055" t="b">
        <f t="shared" si="141"/>
        <v>0</v>
      </c>
      <c r="K3055" t="b">
        <f t="shared" si="142"/>
        <v>0</v>
      </c>
      <c r="L3055" t="b">
        <f t="shared" si="143"/>
        <v>0</v>
      </c>
    </row>
    <row r="3056" spans="1:12" x14ac:dyDescent="0.4">
      <c r="A3056" t="s">
        <v>942</v>
      </c>
      <c r="B3056" t="s">
        <v>9</v>
      </c>
      <c r="C3056">
        <v>28</v>
      </c>
      <c r="D3056" s="1">
        <v>1</v>
      </c>
      <c r="J3056" t="b">
        <f t="shared" si="141"/>
        <v>0</v>
      </c>
      <c r="K3056" t="b">
        <f t="shared" si="142"/>
        <v>0</v>
      </c>
      <c r="L3056" t="b">
        <f t="shared" si="143"/>
        <v>0</v>
      </c>
    </row>
    <row r="3057" spans="1:12" x14ac:dyDescent="0.4">
      <c r="A3057" t="s">
        <v>942</v>
      </c>
      <c r="B3057" t="s">
        <v>10</v>
      </c>
      <c r="C3057">
        <v>4.1100000000000003</v>
      </c>
      <c r="D3057" s="1"/>
      <c r="J3057" t="b">
        <f t="shared" si="141"/>
        <v>0</v>
      </c>
      <c r="K3057" t="b">
        <f t="shared" si="142"/>
        <v>0</v>
      </c>
      <c r="L3057" t="b">
        <f t="shared" si="143"/>
        <v>1</v>
      </c>
    </row>
    <row r="3058" spans="1:12" x14ac:dyDescent="0.4">
      <c r="A3058" t="s">
        <v>942</v>
      </c>
      <c r="B3058" t="s">
        <v>11</v>
      </c>
      <c r="C3058">
        <v>0.88</v>
      </c>
      <c r="D3058" s="1"/>
      <c r="J3058" t="b">
        <f t="shared" si="141"/>
        <v>0</v>
      </c>
      <c r="K3058" t="b">
        <f t="shared" si="142"/>
        <v>0</v>
      </c>
      <c r="L3058" t="b">
        <f t="shared" si="143"/>
        <v>1</v>
      </c>
    </row>
    <row r="3059" spans="1:12" x14ac:dyDescent="0.4">
      <c r="A3059" t="s">
        <v>942</v>
      </c>
      <c r="B3059" t="s">
        <v>12</v>
      </c>
      <c r="C3059">
        <v>0.17</v>
      </c>
      <c r="D3059" s="1"/>
      <c r="J3059" t="b">
        <f t="shared" si="141"/>
        <v>0</v>
      </c>
      <c r="K3059" t="b">
        <f t="shared" si="142"/>
        <v>0</v>
      </c>
      <c r="L3059" t="b">
        <f t="shared" si="143"/>
        <v>1</v>
      </c>
    </row>
    <row r="3060" spans="1:12" x14ac:dyDescent="0.4">
      <c r="A3060" t="s">
        <v>942</v>
      </c>
      <c r="B3060" t="s">
        <v>13</v>
      </c>
      <c r="D3060" s="1"/>
      <c r="J3060" t="b">
        <f t="shared" si="141"/>
        <v>0</v>
      </c>
      <c r="K3060" t="b">
        <f t="shared" si="142"/>
        <v>1</v>
      </c>
      <c r="L3060" t="b">
        <f t="shared" si="143"/>
        <v>1</v>
      </c>
    </row>
    <row r="3061" spans="1:12" x14ac:dyDescent="0.4">
      <c r="A3061" s="2" t="s">
        <v>944</v>
      </c>
      <c r="B3061" s="2" t="s">
        <v>14</v>
      </c>
      <c r="C3061" s="2"/>
      <c r="D3061" s="3"/>
      <c r="E3061" s="2"/>
      <c r="F3061" s="2"/>
      <c r="G3061" s="2"/>
      <c r="H3061" s="2"/>
      <c r="I3061" s="2"/>
      <c r="J3061" s="2" t="b">
        <f t="shared" si="141"/>
        <v>0</v>
      </c>
      <c r="K3061" s="2" t="b">
        <f t="shared" si="142"/>
        <v>1</v>
      </c>
      <c r="L3061" s="2" t="b">
        <f t="shared" si="143"/>
        <v>1</v>
      </c>
    </row>
    <row r="3062" spans="1:12" x14ac:dyDescent="0.4">
      <c r="A3062" t="s">
        <v>944</v>
      </c>
      <c r="B3062" t="s">
        <v>0</v>
      </c>
      <c r="D3062" s="1"/>
      <c r="J3062" t="b">
        <f t="shared" si="141"/>
        <v>0</v>
      </c>
      <c r="K3062" t="b">
        <f t="shared" si="142"/>
        <v>1</v>
      </c>
      <c r="L3062" t="b">
        <f t="shared" si="143"/>
        <v>1</v>
      </c>
    </row>
    <row r="3063" spans="1:12" x14ac:dyDescent="0.4">
      <c r="A3063" t="s">
        <v>944</v>
      </c>
      <c r="B3063" t="s">
        <v>944</v>
      </c>
      <c r="D3063" s="1"/>
      <c r="J3063" t="b">
        <f t="shared" si="141"/>
        <v>0</v>
      </c>
      <c r="K3063" t="b">
        <f t="shared" si="142"/>
        <v>1</v>
      </c>
      <c r="L3063" t="b">
        <f t="shared" si="143"/>
        <v>1</v>
      </c>
    </row>
    <row r="3064" spans="1:12" x14ac:dyDescent="0.4">
      <c r="A3064" t="s">
        <v>944</v>
      </c>
      <c r="B3064" t="s">
        <v>945</v>
      </c>
      <c r="D3064" s="1" t="s">
        <v>3</v>
      </c>
      <c r="J3064" t="b">
        <f t="shared" si="141"/>
        <v>0</v>
      </c>
      <c r="K3064" t="b">
        <f t="shared" si="142"/>
        <v>1</v>
      </c>
      <c r="L3064" t="b">
        <f t="shared" si="143"/>
        <v>0</v>
      </c>
    </row>
    <row r="3065" spans="1:12" x14ac:dyDescent="0.4">
      <c r="A3065" t="s">
        <v>944</v>
      </c>
      <c r="B3065" t="s">
        <v>5</v>
      </c>
      <c r="C3065">
        <v>24</v>
      </c>
      <c r="D3065" s="1"/>
      <c r="J3065" t="b">
        <f t="shared" si="141"/>
        <v>0</v>
      </c>
      <c r="K3065" t="b">
        <f t="shared" si="142"/>
        <v>0</v>
      </c>
      <c r="L3065" t="b">
        <f t="shared" si="143"/>
        <v>1</v>
      </c>
    </row>
    <row r="3066" spans="1:12" x14ac:dyDescent="0.4">
      <c r="A3066" t="s">
        <v>944</v>
      </c>
      <c r="B3066" t="s">
        <v>528</v>
      </c>
      <c r="C3066">
        <v>15</v>
      </c>
      <c r="D3066" s="1">
        <v>0.625</v>
      </c>
      <c r="J3066" t="b">
        <f t="shared" si="141"/>
        <v>0</v>
      </c>
      <c r="K3066" t="b">
        <f t="shared" si="142"/>
        <v>0</v>
      </c>
      <c r="L3066" t="b">
        <f t="shared" si="143"/>
        <v>0</v>
      </c>
    </row>
    <row r="3067" spans="1:12" x14ac:dyDescent="0.4">
      <c r="A3067" t="s">
        <v>944</v>
      </c>
      <c r="B3067" t="s">
        <v>538</v>
      </c>
      <c r="C3067">
        <v>9</v>
      </c>
      <c r="D3067" s="1">
        <v>0.375</v>
      </c>
      <c r="J3067" t="b">
        <f t="shared" si="141"/>
        <v>0</v>
      </c>
      <c r="K3067" t="b">
        <f t="shared" si="142"/>
        <v>0</v>
      </c>
      <c r="L3067" t="b">
        <f t="shared" si="143"/>
        <v>0</v>
      </c>
    </row>
    <row r="3068" spans="1:12" x14ac:dyDescent="0.4">
      <c r="A3068" t="s">
        <v>944</v>
      </c>
      <c r="B3068" t="s">
        <v>548</v>
      </c>
      <c r="C3068">
        <v>6</v>
      </c>
      <c r="D3068" s="1">
        <v>0.25</v>
      </c>
      <c r="J3068" t="b">
        <f t="shared" si="141"/>
        <v>0</v>
      </c>
      <c r="K3068" t="b">
        <f t="shared" si="142"/>
        <v>0</v>
      </c>
      <c r="L3068" t="b">
        <f t="shared" si="143"/>
        <v>0</v>
      </c>
    </row>
    <row r="3069" spans="1:12" x14ac:dyDescent="0.4">
      <c r="A3069" t="s">
        <v>944</v>
      </c>
      <c r="B3069" t="s">
        <v>555</v>
      </c>
      <c r="C3069">
        <v>7</v>
      </c>
      <c r="D3069" s="1">
        <v>0.29170000000000001</v>
      </c>
      <c r="J3069" t="b">
        <f t="shared" si="141"/>
        <v>0</v>
      </c>
      <c r="K3069" t="b">
        <f t="shared" si="142"/>
        <v>0</v>
      </c>
      <c r="L3069" t="b">
        <f t="shared" si="143"/>
        <v>0</v>
      </c>
    </row>
    <row r="3070" spans="1:12" x14ac:dyDescent="0.4">
      <c r="A3070" t="s">
        <v>944</v>
      </c>
      <c r="B3070" t="s">
        <v>564</v>
      </c>
      <c r="C3070">
        <v>2</v>
      </c>
      <c r="D3070" s="1">
        <v>8.3299999999999999E-2</v>
      </c>
      <c r="J3070" t="b">
        <f t="shared" si="141"/>
        <v>0</v>
      </c>
      <c r="K3070" t="b">
        <f t="shared" si="142"/>
        <v>0</v>
      </c>
      <c r="L3070" t="b">
        <f t="shared" si="143"/>
        <v>0</v>
      </c>
    </row>
    <row r="3071" spans="1:12" x14ac:dyDescent="0.4">
      <c r="A3071" t="s">
        <v>944</v>
      </c>
      <c r="B3071" t="s">
        <v>568</v>
      </c>
      <c r="C3071">
        <v>2</v>
      </c>
      <c r="D3071" s="1">
        <v>8.3299999999999999E-2</v>
      </c>
      <c r="J3071" t="b">
        <f t="shared" si="141"/>
        <v>0</v>
      </c>
      <c r="K3071" t="b">
        <f t="shared" si="142"/>
        <v>0</v>
      </c>
      <c r="L3071" t="b">
        <f t="shared" si="143"/>
        <v>0</v>
      </c>
    </row>
    <row r="3072" spans="1:12" x14ac:dyDescent="0.4">
      <c r="A3072" t="s">
        <v>944</v>
      </c>
      <c r="B3072" t="s">
        <v>572</v>
      </c>
      <c r="C3072" t="s">
        <v>6</v>
      </c>
      <c r="D3072" s="1" t="s">
        <v>6</v>
      </c>
      <c r="J3072" t="b">
        <f t="shared" si="141"/>
        <v>0</v>
      </c>
      <c r="K3072" t="b">
        <f t="shared" si="142"/>
        <v>0</v>
      </c>
      <c r="L3072" t="b">
        <f t="shared" si="143"/>
        <v>0</v>
      </c>
    </row>
    <row r="3073" spans="1:12" x14ac:dyDescent="0.4">
      <c r="A3073" t="s">
        <v>944</v>
      </c>
      <c r="B3073" t="s">
        <v>9</v>
      </c>
      <c r="C3073">
        <v>24</v>
      </c>
      <c r="D3073" s="1">
        <v>1</v>
      </c>
      <c r="J3073" t="b">
        <f t="shared" si="141"/>
        <v>0</v>
      </c>
      <c r="K3073" t="b">
        <f t="shared" si="142"/>
        <v>0</v>
      </c>
      <c r="L3073" t="b">
        <f t="shared" si="143"/>
        <v>0</v>
      </c>
    </row>
    <row r="3074" spans="1:12" x14ac:dyDescent="0.4">
      <c r="A3074" t="s">
        <v>944</v>
      </c>
      <c r="B3074" t="s">
        <v>10</v>
      </c>
      <c r="C3074">
        <v>3.92</v>
      </c>
      <c r="D3074" s="1"/>
      <c r="J3074" t="b">
        <f t="shared" ref="J3074:J3137" si="144">B3074=F3074</f>
        <v>0</v>
      </c>
      <c r="K3074" t="b">
        <f t="shared" ref="K3074:K3137" si="145">C3074=G3074</f>
        <v>0</v>
      </c>
      <c r="L3074" t="b">
        <f t="shared" ref="L3074:L3137" si="146">D3074=H3074</f>
        <v>1</v>
      </c>
    </row>
    <row r="3075" spans="1:12" x14ac:dyDescent="0.4">
      <c r="A3075" t="s">
        <v>944</v>
      </c>
      <c r="B3075" t="s">
        <v>11</v>
      </c>
      <c r="C3075">
        <v>1.02</v>
      </c>
      <c r="D3075" s="1"/>
      <c r="J3075" t="b">
        <f t="shared" si="144"/>
        <v>0</v>
      </c>
      <c r="K3075" t="b">
        <f t="shared" si="145"/>
        <v>0</v>
      </c>
      <c r="L3075" t="b">
        <f t="shared" si="146"/>
        <v>1</v>
      </c>
    </row>
    <row r="3076" spans="1:12" x14ac:dyDescent="0.4">
      <c r="A3076" t="s">
        <v>944</v>
      </c>
      <c r="B3076" t="s">
        <v>12</v>
      </c>
      <c r="C3076">
        <v>0.21</v>
      </c>
      <c r="D3076" s="1"/>
      <c r="J3076" t="b">
        <f t="shared" si="144"/>
        <v>0</v>
      </c>
      <c r="K3076" t="b">
        <f t="shared" si="145"/>
        <v>0</v>
      </c>
      <c r="L3076" t="b">
        <f t="shared" si="146"/>
        <v>1</v>
      </c>
    </row>
    <row r="3077" spans="1:12" x14ac:dyDescent="0.4">
      <c r="A3077" t="s">
        <v>944</v>
      </c>
      <c r="B3077" t="s">
        <v>13</v>
      </c>
      <c r="D3077" s="1"/>
      <c r="J3077" t="b">
        <f t="shared" si="144"/>
        <v>0</v>
      </c>
      <c r="K3077" t="b">
        <f t="shared" si="145"/>
        <v>1</v>
      </c>
      <c r="L3077" t="b">
        <f t="shared" si="146"/>
        <v>1</v>
      </c>
    </row>
    <row r="3078" spans="1:12" x14ac:dyDescent="0.4">
      <c r="A3078" s="2" t="s">
        <v>946</v>
      </c>
      <c r="B3078" s="2" t="s">
        <v>14</v>
      </c>
      <c r="C3078" s="2"/>
      <c r="D3078" s="3"/>
      <c r="E3078" s="2"/>
      <c r="F3078" s="2"/>
      <c r="G3078" s="2"/>
      <c r="H3078" s="2"/>
      <c r="I3078" s="2"/>
      <c r="J3078" s="2" t="b">
        <f t="shared" si="144"/>
        <v>0</v>
      </c>
      <c r="K3078" s="2" t="b">
        <f t="shared" si="145"/>
        <v>1</v>
      </c>
      <c r="L3078" s="2" t="b">
        <f t="shared" si="146"/>
        <v>1</v>
      </c>
    </row>
    <row r="3079" spans="1:12" x14ac:dyDescent="0.4">
      <c r="A3079" t="s">
        <v>946</v>
      </c>
      <c r="B3079" t="s">
        <v>0</v>
      </c>
      <c r="D3079" s="1"/>
      <c r="J3079" t="b">
        <f t="shared" si="144"/>
        <v>0</v>
      </c>
      <c r="K3079" t="b">
        <f t="shared" si="145"/>
        <v>1</v>
      </c>
      <c r="L3079" t="b">
        <f t="shared" si="146"/>
        <v>1</v>
      </c>
    </row>
    <row r="3080" spans="1:12" x14ac:dyDescent="0.4">
      <c r="A3080" t="s">
        <v>946</v>
      </c>
      <c r="B3080" t="s">
        <v>946</v>
      </c>
      <c r="D3080" s="1"/>
      <c r="J3080" t="b">
        <f t="shared" si="144"/>
        <v>0</v>
      </c>
      <c r="K3080" t="b">
        <f t="shared" si="145"/>
        <v>1</v>
      </c>
      <c r="L3080" t="b">
        <f t="shared" si="146"/>
        <v>1</v>
      </c>
    </row>
    <row r="3081" spans="1:12" x14ac:dyDescent="0.4">
      <c r="A3081" t="s">
        <v>946</v>
      </c>
      <c r="B3081" t="s">
        <v>947</v>
      </c>
      <c r="D3081" s="1" t="s">
        <v>3</v>
      </c>
      <c r="J3081" t="b">
        <f t="shared" si="144"/>
        <v>0</v>
      </c>
      <c r="K3081" t="b">
        <f t="shared" si="145"/>
        <v>1</v>
      </c>
      <c r="L3081" t="b">
        <f t="shared" si="146"/>
        <v>0</v>
      </c>
    </row>
    <row r="3082" spans="1:12" x14ac:dyDescent="0.4">
      <c r="A3082" t="s">
        <v>946</v>
      </c>
      <c r="B3082" t="s">
        <v>5</v>
      </c>
      <c r="C3082">
        <v>13</v>
      </c>
      <c r="D3082" s="1"/>
      <c r="J3082" t="b">
        <f t="shared" si="144"/>
        <v>0</v>
      </c>
      <c r="K3082" t="b">
        <f t="shared" si="145"/>
        <v>0</v>
      </c>
      <c r="L3082" t="b">
        <f t="shared" si="146"/>
        <v>1</v>
      </c>
    </row>
    <row r="3083" spans="1:12" x14ac:dyDescent="0.4">
      <c r="A3083" t="s">
        <v>946</v>
      </c>
      <c r="B3083" t="s">
        <v>528</v>
      </c>
      <c r="C3083">
        <v>11</v>
      </c>
      <c r="D3083" s="1">
        <v>0.84619999999999995</v>
      </c>
      <c r="J3083" t="b">
        <f t="shared" si="144"/>
        <v>0</v>
      </c>
      <c r="K3083" t="b">
        <f t="shared" si="145"/>
        <v>0</v>
      </c>
      <c r="L3083" t="b">
        <f t="shared" si="146"/>
        <v>0</v>
      </c>
    </row>
    <row r="3084" spans="1:12" x14ac:dyDescent="0.4">
      <c r="A3084" t="s">
        <v>946</v>
      </c>
      <c r="B3084" t="s">
        <v>538</v>
      </c>
      <c r="C3084">
        <v>5</v>
      </c>
      <c r="D3084" s="1">
        <v>0.3846</v>
      </c>
      <c r="J3084" t="b">
        <f t="shared" si="144"/>
        <v>0</v>
      </c>
      <c r="K3084" t="b">
        <f t="shared" si="145"/>
        <v>0</v>
      </c>
      <c r="L3084" t="b">
        <f t="shared" si="146"/>
        <v>0</v>
      </c>
    </row>
    <row r="3085" spans="1:12" x14ac:dyDescent="0.4">
      <c r="A3085" t="s">
        <v>946</v>
      </c>
      <c r="B3085" t="s">
        <v>548</v>
      </c>
      <c r="C3085">
        <v>6</v>
      </c>
      <c r="D3085" s="1">
        <v>0.46150000000000002</v>
      </c>
      <c r="J3085" t="b">
        <f t="shared" si="144"/>
        <v>0</v>
      </c>
      <c r="K3085" t="b">
        <f t="shared" si="145"/>
        <v>0</v>
      </c>
      <c r="L3085" t="b">
        <f t="shared" si="146"/>
        <v>0</v>
      </c>
    </row>
    <row r="3086" spans="1:12" x14ac:dyDescent="0.4">
      <c r="A3086" t="s">
        <v>946</v>
      </c>
      <c r="B3086" t="s">
        <v>555</v>
      </c>
      <c r="C3086">
        <v>2</v>
      </c>
      <c r="D3086" s="1">
        <v>0.15379999999999999</v>
      </c>
      <c r="J3086" t="b">
        <f t="shared" si="144"/>
        <v>0</v>
      </c>
      <c r="K3086" t="b">
        <f t="shared" si="145"/>
        <v>0</v>
      </c>
      <c r="L3086" t="b">
        <f t="shared" si="146"/>
        <v>0</v>
      </c>
    </row>
    <row r="3087" spans="1:12" x14ac:dyDescent="0.4">
      <c r="A3087" t="s">
        <v>946</v>
      </c>
      <c r="B3087" t="s">
        <v>564</v>
      </c>
      <c r="C3087" t="s">
        <v>6</v>
      </c>
      <c r="D3087" s="1" t="s">
        <v>6</v>
      </c>
      <c r="J3087" t="b">
        <f t="shared" si="144"/>
        <v>0</v>
      </c>
      <c r="K3087" t="b">
        <f t="shared" si="145"/>
        <v>0</v>
      </c>
      <c r="L3087" t="b">
        <f t="shared" si="146"/>
        <v>0</v>
      </c>
    </row>
    <row r="3088" spans="1:12" x14ac:dyDescent="0.4">
      <c r="A3088" t="s">
        <v>946</v>
      </c>
      <c r="B3088" t="s">
        <v>568</v>
      </c>
      <c r="C3088" t="s">
        <v>6</v>
      </c>
      <c r="D3088" s="1" t="s">
        <v>6</v>
      </c>
      <c r="J3088" t="b">
        <f t="shared" si="144"/>
        <v>0</v>
      </c>
      <c r="K3088" t="b">
        <f t="shared" si="145"/>
        <v>0</v>
      </c>
      <c r="L3088" t="b">
        <f t="shared" si="146"/>
        <v>0</v>
      </c>
    </row>
    <row r="3089" spans="1:12" x14ac:dyDescent="0.4">
      <c r="A3089" t="s">
        <v>946</v>
      </c>
      <c r="B3089" t="s">
        <v>572</v>
      </c>
      <c r="C3089" t="s">
        <v>6</v>
      </c>
      <c r="D3089" s="1" t="s">
        <v>6</v>
      </c>
      <c r="J3089" t="b">
        <f t="shared" si="144"/>
        <v>0</v>
      </c>
      <c r="K3089" t="b">
        <f t="shared" si="145"/>
        <v>0</v>
      </c>
      <c r="L3089" t="b">
        <f t="shared" si="146"/>
        <v>0</v>
      </c>
    </row>
    <row r="3090" spans="1:12" x14ac:dyDescent="0.4">
      <c r="A3090" t="s">
        <v>946</v>
      </c>
      <c r="B3090" t="s">
        <v>9</v>
      </c>
      <c r="C3090">
        <v>13</v>
      </c>
      <c r="D3090" s="1">
        <v>1</v>
      </c>
      <c r="J3090" t="b">
        <f t="shared" si="144"/>
        <v>0</v>
      </c>
      <c r="K3090" t="b">
        <f t="shared" si="145"/>
        <v>0</v>
      </c>
      <c r="L3090" t="b">
        <f t="shared" si="146"/>
        <v>0</v>
      </c>
    </row>
    <row r="3091" spans="1:12" x14ac:dyDescent="0.4">
      <c r="A3091" t="s">
        <v>946</v>
      </c>
      <c r="B3091" t="s">
        <v>10</v>
      </c>
      <c r="C3091">
        <v>4.2300000000000004</v>
      </c>
      <c r="D3091" s="1"/>
      <c r="J3091" t="b">
        <f t="shared" si="144"/>
        <v>0</v>
      </c>
      <c r="K3091" t="b">
        <f t="shared" si="145"/>
        <v>0</v>
      </c>
      <c r="L3091" t="b">
        <f t="shared" si="146"/>
        <v>1</v>
      </c>
    </row>
    <row r="3092" spans="1:12" x14ac:dyDescent="0.4">
      <c r="A3092" t="s">
        <v>946</v>
      </c>
      <c r="B3092" t="s">
        <v>11</v>
      </c>
      <c r="C3092">
        <v>0.73</v>
      </c>
      <c r="D3092" s="1"/>
      <c r="J3092" t="b">
        <f t="shared" si="144"/>
        <v>0</v>
      </c>
      <c r="K3092" t="b">
        <f t="shared" si="145"/>
        <v>0</v>
      </c>
      <c r="L3092" t="b">
        <f t="shared" si="146"/>
        <v>1</v>
      </c>
    </row>
    <row r="3093" spans="1:12" x14ac:dyDescent="0.4">
      <c r="A3093" t="s">
        <v>946</v>
      </c>
      <c r="B3093" t="s">
        <v>12</v>
      </c>
      <c r="C3093">
        <v>0.2</v>
      </c>
      <c r="D3093" s="1"/>
      <c r="J3093" t="b">
        <f t="shared" si="144"/>
        <v>0</v>
      </c>
      <c r="K3093" t="b">
        <f t="shared" si="145"/>
        <v>0</v>
      </c>
      <c r="L3093" t="b">
        <f t="shared" si="146"/>
        <v>1</v>
      </c>
    </row>
    <row r="3094" spans="1:12" x14ac:dyDescent="0.4">
      <c r="A3094" t="s">
        <v>946</v>
      </c>
      <c r="B3094" t="s">
        <v>13</v>
      </c>
      <c r="D3094" s="1"/>
      <c r="J3094" t="b">
        <f t="shared" si="144"/>
        <v>0</v>
      </c>
      <c r="K3094" t="b">
        <f t="shared" si="145"/>
        <v>1</v>
      </c>
      <c r="L3094" t="b">
        <f t="shared" si="146"/>
        <v>1</v>
      </c>
    </row>
    <row r="3095" spans="1:12" x14ac:dyDescent="0.4">
      <c r="A3095" s="2" t="s">
        <v>948</v>
      </c>
      <c r="B3095" s="2" t="s">
        <v>14</v>
      </c>
      <c r="C3095" s="2"/>
      <c r="D3095" s="3"/>
      <c r="E3095" s="2"/>
      <c r="F3095" s="2"/>
      <c r="G3095" s="2"/>
      <c r="H3095" s="2"/>
      <c r="I3095" s="2"/>
      <c r="J3095" s="2" t="b">
        <f t="shared" si="144"/>
        <v>0</v>
      </c>
      <c r="K3095" s="2" t="b">
        <f t="shared" si="145"/>
        <v>1</v>
      </c>
      <c r="L3095" s="2" t="b">
        <f t="shared" si="146"/>
        <v>1</v>
      </c>
    </row>
    <row r="3096" spans="1:12" x14ac:dyDescent="0.4">
      <c r="A3096" t="s">
        <v>948</v>
      </c>
      <c r="B3096" t="s">
        <v>0</v>
      </c>
      <c r="D3096" s="1"/>
      <c r="J3096" t="b">
        <f t="shared" si="144"/>
        <v>0</v>
      </c>
      <c r="K3096" t="b">
        <f t="shared" si="145"/>
        <v>1</v>
      </c>
      <c r="L3096" t="b">
        <f t="shared" si="146"/>
        <v>1</v>
      </c>
    </row>
    <row r="3097" spans="1:12" x14ac:dyDescent="0.4">
      <c r="A3097" t="s">
        <v>948</v>
      </c>
      <c r="B3097" t="s">
        <v>948</v>
      </c>
      <c r="D3097" s="1"/>
      <c r="J3097" t="b">
        <f t="shared" si="144"/>
        <v>0</v>
      </c>
      <c r="K3097" t="b">
        <f t="shared" si="145"/>
        <v>1</v>
      </c>
      <c r="L3097" t="b">
        <f t="shared" si="146"/>
        <v>1</v>
      </c>
    </row>
    <row r="3098" spans="1:12" x14ac:dyDescent="0.4">
      <c r="A3098" t="s">
        <v>948</v>
      </c>
      <c r="B3098" t="s">
        <v>949</v>
      </c>
      <c r="D3098" s="1" t="s">
        <v>3</v>
      </c>
      <c r="J3098" t="b">
        <f t="shared" si="144"/>
        <v>0</v>
      </c>
      <c r="K3098" t="b">
        <f t="shared" si="145"/>
        <v>1</v>
      </c>
      <c r="L3098" t="b">
        <f t="shared" si="146"/>
        <v>0</v>
      </c>
    </row>
    <row r="3099" spans="1:12" x14ac:dyDescent="0.4">
      <c r="A3099" t="s">
        <v>948</v>
      </c>
      <c r="B3099" t="s">
        <v>5</v>
      </c>
      <c r="C3099">
        <v>29</v>
      </c>
      <c r="D3099" s="1"/>
      <c r="J3099" t="b">
        <f t="shared" si="144"/>
        <v>0</v>
      </c>
      <c r="K3099" t="b">
        <f t="shared" si="145"/>
        <v>0</v>
      </c>
      <c r="L3099" t="b">
        <f t="shared" si="146"/>
        <v>1</v>
      </c>
    </row>
    <row r="3100" spans="1:12" x14ac:dyDescent="0.4">
      <c r="A3100" t="s">
        <v>948</v>
      </c>
      <c r="B3100" t="s">
        <v>528</v>
      </c>
      <c r="C3100">
        <v>18</v>
      </c>
      <c r="D3100" s="1">
        <v>0.62070000000000003</v>
      </c>
      <c r="J3100" t="b">
        <f t="shared" si="144"/>
        <v>0</v>
      </c>
      <c r="K3100" t="b">
        <f t="shared" si="145"/>
        <v>0</v>
      </c>
      <c r="L3100" t="b">
        <f t="shared" si="146"/>
        <v>0</v>
      </c>
    </row>
    <row r="3101" spans="1:12" x14ac:dyDescent="0.4">
      <c r="A3101" t="s">
        <v>948</v>
      </c>
      <c r="B3101" t="s">
        <v>538</v>
      </c>
      <c r="C3101">
        <v>13</v>
      </c>
      <c r="D3101" s="1">
        <v>0.44829999999999998</v>
      </c>
      <c r="J3101" t="b">
        <f t="shared" si="144"/>
        <v>0</v>
      </c>
      <c r="K3101" t="b">
        <f t="shared" si="145"/>
        <v>0</v>
      </c>
      <c r="L3101" t="b">
        <f t="shared" si="146"/>
        <v>0</v>
      </c>
    </row>
    <row r="3102" spans="1:12" x14ac:dyDescent="0.4">
      <c r="A3102" t="s">
        <v>948</v>
      </c>
      <c r="B3102" t="s">
        <v>548</v>
      </c>
      <c r="C3102">
        <v>5</v>
      </c>
      <c r="D3102" s="1">
        <v>0.1724</v>
      </c>
      <c r="J3102" t="b">
        <f t="shared" si="144"/>
        <v>0</v>
      </c>
      <c r="K3102" t="b">
        <f t="shared" si="145"/>
        <v>0</v>
      </c>
      <c r="L3102" t="b">
        <f t="shared" si="146"/>
        <v>0</v>
      </c>
    </row>
    <row r="3103" spans="1:12" x14ac:dyDescent="0.4">
      <c r="A3103" t="s">
        <v>948</v>
      </c>
      <c r="B3103" t="s">
        <v>555</v>
      </c>
      <c r="C3103">
        <v>9</v>
      </c>
      <c r="D3103" s="1">
        <v>0.31030000000000002</v>
      </c>
      <c r="J3103" t="b">
        <f t="shared" si="144"/>
        <v>0</v>
      </c>
      <c r="K3103" t="b">
        <f t="shared" si="145"/>
        <v>0</v>
      </c>
      <c r="L3103" t="b">
        <f t="shared" si="146"/>
        <v>0</v>
      </c>
    </row>
    <row r="3104" spans="1:12" x14ac:dyDescent="0.4">
      <c r="A3104" t="s">
        <v>948</v>
      </c>
      <c r="B3104" t="s">
        <v>564</v>
      </c>
      <c r="C3104">
        <v>2</v>
      </c>
      <c r="D3104" s="1">
        <v>6.9000000000000006E-2</v>
      </c>
      <c r="J3104" t="b">
        <f t="shared" si="144"/>
        <v>0</v>
      </c>
      <c r="K3104" t="b">
        <f t="shared" si="145"/>
        <v>0</v>
      </c>
      <c r="L3104" t="b">
        <f t="shared" si="146"/>
        <v>0</v>
      </c>
    </row>
    <row r="3105" spans="1:12" x14ac:dyDescent="0.4">
      <c r="A3105" t="s">
        <v>948</v>
      </c>
      <c r="B3105" t="s">
        <v>568</v>
      </c>
      <c r="C3105">
        <v>2</v>
      </c>
      <c r="D3105" s="1">
        <v>6.9000000000000006E-2</v>
      </c>
      <c r="J3105" t="b">
        <f t="shared" si="144"/>
        <v>0</v>
      </c>
      <c r="K3105" t="b">
        <f t="shared" si="145"/>
        <v>0</v>
      </c>
      <c r="L3105" t="b">
        <f t="shared" si="146"/>
        <v>0</v>
      </c>
    </row>
    <row r="3106" spans="1:12" x14ac:dyDescent="0.4">
      <c r="A3106" t="s">
        <v>948</v>
      </c>
      <c r="B3106" t="s">
        <v>572</v>
      </c>
      <c r="C3106" t="s">
        <v>6</v>
      </c>
      <c r="D3106" s="1" t="s">
        <v>6</v>
      </c>
      <c r="J3106" t="b">
        <f t="shared" si="144"/>
        <v>0</v>
      </c>
      <c r="K3106" t="b">
        <f t="shared" si="145"/>
        <v>0</v>
      </c>
      <c r="L3106" t="b">
        <f t="shared" si="146"/>
        <v>0</v>
      </c>
    </row>
    <row r="3107" spans="1:12" x14ac:dyDescent="0.4">
      <c r="A3107" t="s">
        <v>948</v>
      </c>
      <c r="B3107" t="s">
        <v>9</v>
      </c>
      <c r="C3107">
        <v>29</v>
      </c>
      <c r="D3107" s="1">
        <v>1</v>
      </c>
      <c r="J3107" t="b">
        <f t="shared" si="144"/>
        <v>0</v>
      </c>
      <c r="K3107" t="b">
        <f t="shared" si="145"/>
        <v>0</v>
      </c>
      <c r="L3107" t="b">
        <f t="shared" si="146"/>
        <v>0</v>
      </c>
    </row>
    <row r="3108" spans="1:12" x14ac:dyDescent="0.4">
      <c r="A3108" t="s">
        <v>948</v>
      </c>
      <c r="B3108" t="s">
        <v>10</v>
      </c>
      <c r="C3108">
        <v>4</v>
      </c>
      <c r="D3108" s="1"/>
      <c r="J3108" t="b">
        <f t="shared" si="144"/>
        <v>0</v>
      </c>
      <c r="K3108" t="b">
        <f t="shared" si="145"/>
        <v>0</v>
      </c>
      <c r="L3108" t="b">
        <f t="shared" si="146"/>
        <v>1</v>
      </c>
    </row>
    <row r="3109" spans="1:12" x14ac:dyDescent="0.4">
      <c r="A3109" t="s">
        <v>948</v>
      </c>
      <c r="B3109" t="s">
        <v>11</v>
      </c>
      <c r="C3109">
        <v>1.04</v>
      </c>
      <c r="D3109" s="1"/>
      <c r="J3109" t="b">
        <f t="shared" si="144"/>
        <v>0</v>
      </c>
      <c r="K3109" t="b">
        <f t="shared" si="145"/>
        <v>0</v>
      </c>
      <c r="L3109" t="b">
        <f t="shared" si="146"/>
        <v>1</v>
      </c>
    </row>
    <row r="3110" spans="1:12" x14ac:dyDescent="0.4">
      <c r="A3110" t="s">
        <v>948</v>
      </c>
      <c r="B3110" t="s">
        <v>12</v>
      </c>
      <c r="C3110">
        <v>0.19</v>
      </c>
      <c r="D3110" s="1"/>
      <c r="J3110" t="b">
        <f t="shared" si="144"/>
        <v>0</v>
      </c>
      <c r="K3110" t="b">
        <f t="shared" si="145"/>
        <v>0</v>
      </c>
      <c r="L3110" t="b">
        <f t="shared" si="146"/>
        <v>1</v>
      </c>
    </row>
    <row r="3111" spans="1:12" x14ac:dyDescent="0.4">
      <c r="A3111" t="s">
        <v>948</v>
      </c>
      <c r="B3111" t="s">
        <v>13</v>
      </c>
      <c r="D3111" s="1"/>
      <c r="J3111" t="b">
        <f t="shared" si="144"/>
        <v>0</v>
      </c>
      <c r="K3111" t="b">
        <f t="shared" si="145"/>
        <v>1</v>
      </c>
      <c r="L3111" t="b">
        <f t="shared" si="146"/>
        <v>1</v>
      </c>
    </row>
    <row r="3112" spans="1:12" x14ac:dyDescent="0.4">
      <c r="A3112" s="2" t="s">
        <v>950</v>
      </c>
      <c r="B3112" s="2" t="s">
        <v>14</v>
      </c>
      <c r="C3112" s="2"/>
      <c r="D3112" s="3"/>
      <c r="E3112" s="2"/>
      <c r="F3112" s="2"/>
      <c r="G3112" s="2"/>
      <c r="H3112" s="2"/>
      <c r="I3112" s="2"/>
      <c r="J3112" s="2" t="b">
        <f t="shared" si="144"/>
        <v>0</v>
      </c>
      <c r="K3112" s="2" t="b">
        <f t="shared" si="145"/>
        <v>1</v>
      </c>
      <c r="L3112" s="2" t="b">
        <f t="shared" si="146"/>
        <v>1</v>
      </c>
    </row>
    <row r="3113" spans="1:12" x14ac:dyDescent="0.4">
      <c r="A3113" t="s">
        <v>950</v>
      </c>
      <c r="B3113" t="s">
        <v>0</v>
      </c>
      <c r="D3113" s="1"/>
      <c r="J3113" t="b">
        <f t="shared" si="144"/>
        <v>0</v>
      </c>
      <c r="K3113" t="b">
        <f t="shared" si="145"/>
        <v>1</v>
      </c>
      <c r="L3113" t="b">
        <f t="shared" si="146"/>
        <v>1</v>
      </c>
    </row>
    <row r="3114" spans="1:12" x14ac:dyDescent="0.4">
      <c r="A3114" t="s">
        <v>950</v>
      </c>
      <c r="B3114" t="s">
        <v>950</v>
      </c>
      <c r="D3114" s="1"/>
      <c r="J3114" t="b">
        <f t="shared" si="144"/>
        <v>0</v>
      </c>
      <c r="K3114" t="b">
        <f t="shared" si="145"/>
        <v>1</v>
      </c>
      <c r="L3114" t="b">
        <f t="shared" si="146"/>
        <v>1</v>
      </c>
    </row>
    <row r="3115" spans="1:12" x14ac:dyDescent="0.4">
      <c r="A3115" t="s">
        <v>950</v>
      </c>
      <c r="B3115" t="s">
        <v>951</v>
      </c>
      <c r="D3115" s="1" t="s">
        <v>3</v>
      </c>
      <c r="J3115" t="b">
        <f t="shared" si="144"/>
        <v>0</v>
      </c>
      <c r="K3115" t="b">
        <f t="shared" si="145"/>
        <v>1</v>
      </c>
      <c r="L3115" t="b">
        <f t="shared" si="146"/>
        <v>0</v>
      </c>
    </row>
    <row r="3116" spans="1:12" x14ac:dyDescent="0.4">
      <c r="A3116" t="s">
        <v>950</v>
      </c>
      <c r="B3116" t="s">
        <v>5</v>
      </c>
      <c r="C3116">
        <v>18</v>
      </c>
      <c r="D3116" s="1"/>
      <c r="J3116" t="b">
        <f t="shared" si="144"/>
        <v>0</v>
      </c>
      <c r="K3116" t="b">
        <f t="shared" si="145"/>
        <v>0</v>
      </c>
      <c r="L3116" t="b">
        <f t="shared" si="146"/>
        <v>1</v>
      </c>
    </row>
    <row r="3117" spans="1:12" x14ac:dyDescent="0.4">
      <c r="A3117" t="s">
        <v>950</v>
      </c>
      <c r="B3117" t="s">
        <v>528</v>
      </c>
      <c r="C3117">
        <v>15</v>
      </c>
      <c r="D3117" s="1">
        <v>0.83330000000000004</v>
      </c>
      <c r="J3117" t="b">
        <f t="shared" si="144"/>
        <v>0</v>
      </c>
      <c r="K3117" t="b">
        <f t="shared" si="145"/>
        <v>0</v>
      </c>
      <c r="L3117" t="b">
        <f t="shared" si="146"/>
        <v>0</v>
      </c>
    </row>
    <row r="3118" spans="1:12" x14ac:dyDescent="0.4">
      <c r="A3118" t="s">
        <v>950</v>
      </c>
      <c r="B3118" t="s">
        <v>538</v>
      </c>
      <c r="C3118">
        <v>7</v>
      </c>
      <c r="D3118" s="1">
        <v>0.38890000000000002</v>
      </c>
      <c r="J3118" t="b">
        <f t="shared" si="144"/>
        <v>0</v>
      </c>
      <c r="K3118" t="b">
        <f t="shared" si="145"/>
        <v>0</v>
      </c>
      <c r="L3118" t="b">
        <f t="shared" si="146"/>
        <v>0</v>
      </c>
    </row>
    <row r="3119" spans="1:12" x14ac:dyDescent="0.4">
      <c r="A3119" t="s">
        <v>950</v>
      </c>
      <c r="B3119" t="s">
        <v>548</v>
      </c>
      <c r="C3119">
        <v>8</v>
      </c>
      <c r="D3119" s="1">
        <v>0.44440000000000002</v>
      </c>
      <c r="J3119" t="b">
        <f t="shared" si="144"/>
        <v>0</v>
      </c>
      <c r="K3119" t="b">
        <f t="shared" si="145"/>
        <v>0</v>
      </c>
      <c r="L3119" t="b">
        <f t="shared" si="146"/>
        <v>0</v>
      </c>
    </row>
    <row r="3120" spans="1:12" x14ac:dyDescent="0.4">
      <c r="A3120" t="s">
        <v>950</v>
      </c>
      <c r="B3120" t="s">
        <v>555</v>
      </c>
      <c r="C3120">
        <v>1</v>
      </c>
      <c r="D3120" s="1">
        <v>5.5599999999999997E-2</v>
      </c>
      <c r="J3120" t="b">
        <f t="shared" si="144"/>
        <v>0</v>
      </c>
      <c r="K3120" t="b">
        <f t="shared" si="145"/>
        <v>0</v>
      </c>
      <c r="L3120" t="b">
        <f t="shared" si="146"/>
        <v>0</v>
      </c>
    </row>
    <row r="3121" spans="1:12" x14ac:dyDescent="0.4">
      <c r="A3121" t="s">
        <v>950</v>
      </c>
      <c r="B3121" t="s">
        <v>564</v>
      </c>
      <c r="C3121">
        <v>2</v>
      </c>
      <c r="D3121" s="1">
        <v>0.1111</v>
      </c>
      <c r="J3121" t="b">
        <f t="shared" si="144"/>
        <v>0</v>
      </c>
      <c r="K3121" t="b">
        <f t="shared" si="145"/>
        <v>0</v>
      </c>
      <c r="L3121" t="b">
        <f t="shared" si="146"/>
        <v>0</v>
      </c>
    </row>
    <row r="3122" spans="1:12" x14ac:dyDescent="0.4">
      <c r="A3122" t="s">
        <v>950</v>
      </c>
      <c r="B3122" t="s">
        <v>568</v>
      </c>
      <c r="C3122">
        <v>2</v>
      </c>
      <c r="D3122" s="1">
        <v>0.1111</v>
      </c>
      <c r="J3122" t="b">
        <f t="shared" si="144"/>
        <v>0</v>
      </c>
      <c r="K3122" t="b">
        <f t="shared" si="145"/>
        <v>0</v>
      </c>
      <c r="L3122" t="b">
        <f t="shared" si="146"/>
        <v>0</v>
      </c>
    </row>
    <row r="3123" spans="1:12" x14ac:dyDescent="0.4">
      <c r="A3123" t="s">
        <v>950</v>
      </c>
      <c r="B3123" t="s">
        <v>572</v>
      </c>
      <c r="C3123" t="s">
        <v>6</v>
      </c>
      <c r="D3123" s="1" t="s">
        <v>6</v>
      </c>
      <c r="J3123" t="b">
        <f t="shared" si="144"/>
        <v>0</v>
      </c>
      <c r="K3123" t="b">
        <f t="shared" si="145"/>
        <v>0</v>
      </c>
      <c r="L3123" t="b">
        <f t="shared" si="146"/>
        <v>0</v>
      </c>
    </row>
    <row r="3124" spans="1:12" x14ac:dyDescent="0.4">
      <c r="A3124" t="s">
        <v>950</v>
      </c>
      <c r="B3124" t="s">
        <v>9</v>
      </c>
      <c r="C3124">
        <v>18</v>
      </c>
      <c r="D3124" s="1">
        <v>1</v>
      </c>
      <c r="J3124" t="b">
        <f t="shared" si="144"/>
        <v>0</v>
      </c>
      <c r="K3124" t="b">
        <f t="shared" si="145"/>
        <v>0</v>
      </c>
      <c r="L3124" t="b">
        <f t="shared" si="146"/>
        <v>0</v>
      </c>
    </row>
    <row r="3125" spans="1:12" x14ac:dyDescent="0.4">
      <c r="A3125" t="s">
        <v>950</v>
      </c>
      <c r="B3125" t="s">
        <v>10</v>
      </c>
      <c r="C3125">
        <v>4.1100000000000003</v>
      </c>
      <c r="D3125" s="1"/>
      <c r="J3125" t="b">
        <f t="shared" si="144"/>
        <v>0</v>
      </c>
      <c r="K3125" t="b">
        <f t="shared" si="145"/>
        <v>0</v>
      </c>
      <c r="L3125" t="b">
        <f t="shared" si="146"/>
        <v>1</v>
      </c>
    </row>
    <row r="3126" spans="1:12" x14ac:dyDescent="0.4">
      <c r="A3126" t="s">
        <v>950</v>
      </c>
      <c r="B3126" t="s">
        <v>11</v>
      </c>
      <c r="C3126">
        <v>0.96</v>
      </c>
      <c r="D3126" s="1"/>
      <c r="J3126" t="b">
        <f t="shared" si="144"/>
        <v>0</v>
      </c>
      <c r="K3126" t="b">
        <f t="shared" si="145"/>
        <v>0</v>
      </c>
      <c r="L3126" t="b">
        <f t="shared" si="146"/>
        <v>1</v>
      </c>
    </row>
    <row r="3127" spans="1:12" x14ac:dyDescent="0.4">
      <c r="A3127" t="s">
        <v>950</v>
      </c>
      <c r="B3127" t="s">
        <v>12</v>
      </c>
      <c r="C3127">
        <v>0.23</v>
      </c>
      <c r="D3127" s="1"/>
      <c r="J3127" t="b">
        <f t="shared" si="144"/>
        <v>0</v>
      </c>
      <c r="K3127" t="b">
        <f t="shared" si="145"/>
        <v>0</v>
      </c>
      <c r="L3127" t="b">
        <f t="shared" si="146"/>
        <v>1</v>
      </c>
    </row>
    <row r="3128" spans="1:12" x14ac:dyDescent="0.4">
      <c r="A3128" t="s">
        <v>950</v>
      </c>
      <c r="B3128" t="s">
        <v>13</v>
      </c>
      <c r="D3128" s="1"/>
      <c r="J3128" t="b">
        <f t="shared" si="144"/>
        <v>0</v>
      </c>
      <c r="K3128" t="b">
        <f t="shared" si="145"/>
        <v>1</v>
      </c>
      <c r="L3128" t="b">
        <f t="shared" si="146"/>
        <v>1</v>
      </c>
    </row>
    <row r="3129" spans="1:12" x14ac:dyDescent="0.4">
      <c r="A3129" s="2" t="s">
        <v>952</v>
      </c>
      <c r="B3129" s="2" t="s">
        <v>14</v>
      </c>
      <c r="C3129" s="2"/>
      <c r="D3129" s="3"/>
      <c r="E3129" s="2"/>
      <c r="F3129" s="2"/>
      <c r="G3129" s="2"/>
      <c r="H3129" s="2"/>
      <c r="I3129" s="2"/>
      <c r="J3129" s="2" t="b">
        <f t="shared" si="144"/>
        <v>0</v>
      </c>
      <c r="K3129" s="2" t="b">
        <f t="shared" si="145"/>
        <v>1</v>
      </c>
      <c r="L3129" s="2" t="b">
        <f t="shared" si="146"/>
        <v>1</v>
      </c>
    </row>
    <row r="3130" spans="1:12" x14ac:dyDescent="0.4">
      <c r="A3130" t="s">
        <v>952</v>
      </c>
      <c r="B3130" t="s">
        <v>0</v>
      </c>
      <c r="D3130" s="1"/>
      <c r="J3130" t="b">
        <f t="shared" si="144"/>
        <v>0</v>
      </c>
      <c r="K3130" t="b">
        <f t="shared" si="145"/>
        <v>1</v>
      </c>
      <c r="L3130" t="b">
        <f t="shared" si="146"/>
        <v>1</v>
      </c>
    </row>
    <row r="3131" spans="1:12" x14ac:dyDescent="0.4">
      <c r="A3131" t="s">
        <v>952</v>
      </c>
      <c r="B3131" t="s">
        <v>952</v>
      </c>
      <c r="D3131" s="1"/>
      <c r="J3131" t="b">
        <f t="shared" si="144"/>
        <v>0</v>
      </c>
      <c r="K3131" t="b">
        <f t="shared" si="145"/>
        <v>1</v>
      </c>
      <c r="L3131" t="b">
        <f t="shared" si="146"/>
        <v>1</v>
      </c>
    </row>
    <row r="3132" spans="1:12" x14ac:dyDescent="0.4">
      <c r="A3132" t="s">
        <v>952</v>
      </c>
      <c r="B3132" t="s">
        <v>953</v>
      </c>
      <c r="D3132" s="1" t="s">
        <v>3</v>
      </c>
      <c r="J3132" t="b">
        <f t="shared" si="144"/>
        <v>0</v>
      </c>
      <c r="K3132" t="b">
        <f t="shared" si="145"/>
        <v>1</v>
      </c>
      <c r="L3132" t="b">
        <f t="shared" si="146"/>
        <v>0</v>
      </c>
    </row>
    <row r="3133" spans="1:12" x14ac:dyDescent="0.4">
      <c r="A3133" t="s">
        <v>952</v>
      </c>
      <c r="B3133" t="s">
        <v>5</v>
      </c>
      <c r="C3133">
        <v>26</v>
      </c>
      <c r="D3133" s="1"/>
      <c r="J3133" t="b">
        <f t="shared" si="144"/>
        <v>0</v>
      </c>
      <c r="K3133" t="b">
        <f t="shared" si="145"/>
        <v>0</v>
      </c>
      <c r="L3133" t="b">
        <f t="shared" si="146"/>
        <v>1</v>
      </c>
    </row>
    <row r="3134" spans="1:12" x14ac:dyDescent="0.4">
      <c r="A3134" t="s">
        <v>952</v>
      </c>
      <c r="B3134" t="s">
        <v>528</v>
      </c>
      <c r="C3134">
        <v>17</v>
      </c>
      <c r="D3134" s="1">
        <v>0.65380000000000005</v>
      </c>
      <c r="J3134" t="b">
        <f t="shared" si="144"/>
        <v>0</v>
      </c>
      <c r="K3134" t="b">
        <f t="shared" si="145"/>
        <v>0</v>
      </c>
      <c r="L3134" t="b">
        <f t="shared" si="146"/>
        <v>0</v>
      </c>
    </row>
    <row r="3135" spans="1:12" x14ac:dyDescent="0.4">
      <c r="A3135" t="s">
        <v>952</v>
      </c>
      <c r="B3135" t="s">
        <v>538</v>
      </c>
      <c r="C3135">
        <v>11</v>
      </c>
      <c r="D3135" s="1">
        <v>0.42309999999999998</v>
      </c>
      <c r="J3135" t="b">
        <f t="shared" si="144"/>
        <v>0</v>
      </c>
      <c r="K3135" t="b">
        <f t="shared" si="145"/>
        <v>0</v>
      </c>
      <c r="L3135" t="b">
        <f t="shared" si="146"/>
        <v>0</v>
      </c>
    </row>
    <row r="3136" spans="1:12" x14ac:dyDescent="0.4">
      <c r="A3136" t="s">
        <v>952</v>
      </c>
      <c r="B3136" t="s">
        <v>548</v>
      </c>
      <c r="C3136">
        <v>6</v>
      </c>
      <c r="D3136" s="1">
        <v>0.23080000000000001</v>
      </c>
      <c r="J3136" t="b">
        <f t="shared" si="144"/>
        <v>0</v>
      </c>
      <c r="K3136" t="b">
        <f t="shared" si="145"/>
        <v>0</v>
      </c>
      <c r="L3136" t="b">
        <f t="shared" si="146"/>
        <v>0</v>
      </c>
    </row>
    <row r="3137" spans="1:12" x14ac:dyDescent="0.4">
      <c r="A3137" t="s">
        <v>952</v>
      </c>
      <c r="B3137" t="s">
        <v>555</v>
      </c>
      <c r="C3137">
        <v>4</v>
      </c>
      <c r="D3137" s="1">
        <v>0.15379999999999999</v>
      </c>
      <c r="J3137" t="b">
        <f t="shared" si="144"/>
        <v>0</v>
      </c>
      <c r="K3137" t="b">
        <f t="shared" si="145"/>
        <v>0</v>
      </c>
      <c r="L3137" t="b">
        <f t="shared" si="146"/>
        <v>0</v>
      </c>
    </row>
    <row r="3138" spans="1:12" x14ac:dyDescent="0.4">
      <c r="A3138" t="s">
        <v>952</v>
      </c>
      <c r="B3138" t="s">
        <v>564</v>
      </c>
      <c r="C3138">
        <v>5</v>
      </c>
      <c r="D3138" s="1">
        <v>0.1923</v>
      </c>
      <c r="J3138" t="b">
        <f t="shared" ref="J3138:J3201" si="147">B3138=F3138</f>
        <v>0</v>
      </c>
      <c r="K3138" t="b">
        <f t="shared" ref="K3138:K3201" si="148">C3138=G3138</f>
        <v>0</v>
      </c>
      <c r="L3138" t="b">
        <f t="shared" ref="L3138:L3201" si="149">D3138=H3138</f>
        <v>0</v>
      </c>
    </row>
    <row r="3139" spans="1:12" x14ac:dyDescent="0.4">
      <c r="A3139" t="s">
        <v>952</v>
      </c>
      <c r="B3139" t="s">
        <v>568</v>
      </c>
      <c r="C3139">
        <v>5</v>
      </c>
      <c r="D3139" s="1">
        <v>0.1923</v>
      </c>
      <c r="J3139" t="b">
        <f t="shared" si="147"/>
        <v>0</v>
      </c>
      <c r="K3139" t="b">
        <f t="shared" si="148"/>
        <v>0</v>
      </c>
      <c r="L3139" t="b">
        <f t="shared" si="149"/>
        <v>0</v>
      </c>
    </row>
    <row r="3140" spans="1:12" x14ac:dyDescent="0.4">
      <c r="A3140" t="s">
        <v>952</v>
      </c>
      <c r="B3140" t="s">
        <v>572</v>
      </c>
      <c r="C3140" t="s">
        <v>6</v>
      </c>
      <c r="D3140" s="1" t="s">
        <v>6</v>
      </c>
      <c r="J3140" t="b">
        <f t="shared" si="147"/>
        <v>0</v>
      </c>
      <c r="K3140" t="b">
        <f t="shared" si="148"/>
        <v>0</v>
      </c>
      <c r="L3140" t="b">
        <f t="shared" si="149"/>
        <v>0</v>
      </c>
    </row>
    <row r="3141" spans="1:12" x14ac:dyDescent="0.4">
      <c r="A3141" t="s">
        <v>952</v>
      </c>
      <c r="B3141" t="s">
        <v>9</v>
      </c>
      <c r="C3141">
        <v>26</v>
      </c>
      <c r="D3141" s="1">
        <v>1</v>
      </c>
      <c r="J3141" t="b">
        <f t="shared" si="147"/>
        <v>0</v>
      </c>
      <c r="K3141" t="b">
        <f t="shared" si="148"/>
        <v>0</v>
      </c>
      <c r="L3141" t="b">
        <f t="shared" si="149"/>
        <v>0</v>
      </c>
    </row>
    <row r="3142" spans="1:12" x14ac:dyDescent="0.4">
      <c r="A3142" t="s">
        <v>952</v>
      </c>
      <c r="B3142" t="s">
        <v>10</v>
      </c>
      <c r="C3142">
        <v>3.88</v>
      </c>
      <c r="D3142" s="1"/>
      <c r="J3142" t="b">
        <f t="shared" si="147"/>
        <v>0</v>
      </c>
      <c r="K3142" t="b">
        <f t="shared" si="148"/>
        <v>0</v>
      </c>
      <c r="L3142" t="b">
        <f t="shared" si="149"/>
        <v>1</v>
      </c>
    </row>
    <row r="3143" spans="1:12" x14ac:dyDescent="0.4">
      <c r="A3143" t="s">
        <v>952</v>
      </c>
      <c r="B3143" t="s">
        <v>11</v>
      </c>
      <c r="C3143">
        <v>1.18</v>
      </c>
      <c r="D3143" s="1"/>
      <c r="J3143" t="b">
        <f t="shared" si="147"/>
        <v>0</v>
      </c>
      <c r="K3143" t="b">
        <f t="shared" si="148"/>
        <v>0</v>
      </c>
      <c r="L3143" t="b">
        <f t="shared" si="149"/>
        <v>1</v>
      </c>
    </row>
    <row r="3144" spans="1:12" x14ac:dyDescent="0.4">
      <c r="A3144" t="s">
        <v>952</v>
      </c>
      <c r="B3144" t="s">
        <v>12</v>
      </c>
      <c r="C3144">
        <v>0.23</v>
      </c>
      <c r="D3144" s="1"/>
      <c r="J3144" t="b">
        <f t="shared" si="147"/>
        <v>0</v>
      </c>
      <c r="K3144" t="b">
        <f t="shared" si="148"/>
        <v>0</v>
      </c>
      <c r="L3144" t="b">
        <f t="shared" si="149"/>
        <v>1</v>
      </c>
    </row>
    <row r="3145" spans="1:12" x14ac:dyDescent="0.4">
      <c r="A3145" t="s">
        <v>952</v>
      </c>
      <c r="B3145" t="s">
        <v>13</v>
      </c>
      <c r="D3145" s="1"/>
      <c r="J3145" t="b">
        <f t="shared" si="147"/>
        <v>0</v>
      </c>
      <c r="K3145" t="b">
        <f t="shared" si="148"/>
        <v>1</v>
      </c>
      <c r="L3145" t="b">
        <f t="shared" si="149"/>
        <v>1</v>
      </c>
    </row>
    <row r="3146" spans="1:12" x14ac:dyDescent="0.4">
      <c r="A3146" s="2" t="s">
        <v>954</v>
      </c>
      <c r="B3146" s="2" t="s">
        <v>14</v>
      </c>
      <c r="C3146" s="2"/>
      <c r="D3146" s="3"/>
      <c r="E3146" s="2"/>
      <c r="F3146" s="2"/>
      <c r="G3146" s="2"/>
      <c r="H3146" s="2"/>
      <c r="I3146" s="2"/>
      <c r="J3146" s="2" t="b">
        <f t="shared" si="147"/>
        <v>0</v>
      </c>
      <c r="K3146" s="2" t="b">
        <f t="shared" si="148"/>
        <v>1</v>
      </c>
      <c r="L3146" s="2" t="b">
        <f t="shared" si="149"/>
        <v>1</v>
      </c>
    </row>
    <row r="3147" spans="1:12" x14ac:dyDescent="0.4">
      <c r="A3147" t="s">
        <v>954</v>
      </c>
      <c r="B3147" t="s">
        <v>0</v>
      </c>
      <c r="D3147" s="1"/>
      <c r="J3147" t="b">
        <f t="shared" si="147"/>
        <v>0</v>
      </c>
      <c r="K3147" t="b">
        <f t="shared" si="148"/>
        <v>1</v>
      </c>
      <c r="L3147" t="b">
        <f t="shared" si="149"/>
        <v>1</v>
      </c>
    </row>
    <row r="3148" spans="1:12" x14ac:dyDescent="0.4">
      <c r="A3148" t="s">
        <v>954</v>
      </c>
      <c r="B3148" t="s">
        <v>954</v>
      </c>
      <c r="D3148" s="1"/>
      <c r="J3148" t="b">
        <f t="shared" si="147"/>
        <v>0</v>
      </c>
      <c r="K3148" t="b">
        <f t="shared" si="148"/>
        <v>1</v>
      </c>
      <c r="L3148" t="b">
        <f t="shared" si="149"/>
        <v>1</v>
      </c>
    </row>
    <row r="3149" spans="1:12" x14ac:dyDescent="0.4">
      <c r="A3149" t="s">
        <v>954</v>
      </c>
      <c r="B3149" t="s">
        <v>955</v>
      </c>
      <c r="D3149" s="1" t="s">
        <v>3</v>
      </c>
      <c r="J3149" t="b">
        <f t="shared" si="147"/>
        <v>0</v>
      </c>
      <c r="K3149" t="b">
        <f t="shared" si="148"/>
        <v>1</v>
      </c>
      <c r="L3149" t="b">
        <f t="shared" si="149"/>
        <v>0</v>
      </c>
    </row>
    <row r="3150" spans="1:12" x14ac:dyDescent="0.4">
      <c r="A3150" t="s">
        <v>954</v>
      </c>
      <c r="B3150" t="s">
        <v>5</v>
      </c>
      <c r="C3150">
        <v>15</v>
      </c>
      <c r="D3150" s="1"/>
      <c r="J3150" t="b">
        <f t="shared" si="147"/>
        <v>0</v>
      </c>
      <c r="K3150" t="b">
        <f t="shared" si="148"/>
        <v>0</v>
      </c>
      <c r="L3150" t="b">
        <f t="shared" si="149"/>
        <v>1</v>
      </c>
    </row>
    <row r="3151" spans="1:12" x14ac:dyDescent="0.4">
      <c r="A3151" t="s">
        <v>954</v>
      </c>
      <c r="B3151" t="s">
        <v>528</v>
      </c>
      <c r="C3151">
        <v>10</v>
      </c>
      <c r="D3151" s="1">
        <v>0.66669999999999996</v>
      </c>
      <c r="J3151" t="b">
        <f t="shared" si="147"/>
        <v>0</v>
      </c>
      <c r="K3151" t="b">
        <f t="shared" si="148"/>
        <v>0</v>
      </c>
      <c r="L3151" t="b">
        <f t="shared" si="149"/>
        <v>0</v>
      </c>
    </row>
    <row r="3152" spans="1:12" x14ac:dyDescent="0.4">
      <c r="A3152" t="s">
        <v>954</v>
      </c>
      <c r="B3152" t="s">
        <v>538</v>
      </c>
      <c r="C3152">
        <v>4</v>
      </c>
      <c r="D3152" s="1">
        <v>0.26669999999999999</v>
      </c>
      <c r="J3152" t="b">
        <f t="shared" si="147"/>
        <v>0</v>
      </c>
      <c r="K3152" t="b">
        <f t="shared" si="148"/>
        <v>0</v>
      </c>
      <c r="L3152" t="b">
        <f t="shared" si="149"/>
        <v>0</v>
      </c>
    </row>
    <row r="3153" spans="1:12" x14ac:dyDescent="0.4">
      <c r="A3153" t="s">
        <v>954</v>
      </c>
      <c r="B3153" t="s">
        <v>548</v>
      </c>
      <c r="C3153">
        <v>6</v>
      </c>
      <c r="D3153" s="1">
        <v>0.4</v>
      </c>
      <c r="J3153" t="b">
        <f t="shared" si="147"/>
        <v>0</v>
      </c>
      <c r="K3153" t="b">
        <f t="shared" si="148"/>
        <v>0</v>
      </c>
      <c r="L3153" t="b">
        <f t="shared" si="149"/>
        <v>0</v>
      </c>
    </row>
    <row r="3154" spans="1:12" x14ac:dyDescent="0.4">
      <c r="A3154" t="s">
        <v>954</v>
      </c>
      <c r="B3154" t="s">
        <v>555</v>
      </c>
      <c r="C3154">
        <v>4</v>
      </c>
      <c r="D3154" s="1">
        <v>0.26669999999999999</v>
      </c>
      <c r="J3154" t="b">
        <f t="shared" si="147"/>
        <v>0</v>
      </c>
      <c r="K3154" t="b">
        <f t="shared" si="148"/>
        <v>0</v>
      </c>
      <c r="L3154" t="b">
        <f t="shared" si="149"/>
        <v>0</v>
      </c>
    </row>
    <row r="3155" spans="1:12" x14ac:dyDescent="0.4">
      <c r="A3155" t="s">
        <v>954</v>
      </c>
      <c r="B3155" t="s">
        <v>564</v>
      </c>
      <c r="C3155">
        <v>1</v>
      </c>
      <c r="D3155" s="1">
        <v>6.6699999999999995E-2</v>
      </c>
      <c r="J3155" t="b">
        <f t="shared" si="147"/>
        <v>0</v>
      </c>
      <c r="K3155" t="b">
        <f t="shared" si="148"/>
        <v>0</v>
      </c>
      <c r="L3155" t="b">
        <f t="shared" si="149"/>
        <v>0</v>
      </c>
    </row>
    <row r="3156" spans="1:12" x14ac:dyDescent="0.4">
      <c r="A3156" t="s">
        <v>954</v>
      </c>
      <c r="B3156" t="s">
        <v>568</v>
      </c>
      <c r="C3156">
        <v>1</v>
      </c>
      <c r="D3156" s="1">
        <v>6.6699999999999995E-2</v>
      </c>
      <c r="J3156" t="b">
        <f t="shared" si="147"/>
        <v>0</v>
      </c>
      <c r="K3156" t="b">
        <f t="shared" si="148"/>
        <v>0</v>
      </c>
      <c r="L3156" t="b">
        <f t="shared" si="149"/>
        <v>0</v>
      </c>
    </row>
    <row r="3157" spans="1:12" x14ac:dyDescent="0.4">
      <c r="A3157" t="s">
        <v>954</v>
      </c>
      <c r="B3157" t="s">
        <v>572</v>
      </c>
      <c r="C3157" t="s">
        <v>6</v>
      </c>
      <c r="D3157" s="1" t="s">
        <v>6</v>
      </c>
      <c r="J3157" t="b">
        <f t="shared" si="147"/>
        <v>0</v>
      </c>
      <c r="K3157" t="b">
        <f t="shared" si="148"/>
        <v>0</v>
      </c>
      <c r="L3157" t="b">
        <f t="shared" si="149"/>
        <v>0</v>
      </c>
    </row>
    <row r="3158" spans="1:12" x14ac:dyDescent="0.4">
      <c r="A3158" t="s">
        <v>954</v>
      </c>
      <c r="B3158" t="s">
        <v>9</v>
      </c>
      <c r="C3158">
        <v>15</v>
      </c>
      <c r="D3158" s="1">
        <v>1</v>
      </c>
      <c r="J3158" t="b">
        <f t="shared" si="147"/>
        <v>0</v>
      </c>
      <c r="K3158" t="b">
        <f t="shared" si="148"/>
        <v>0</v>
      </c>
      <c r="L3158" t="b">
        <f t="shared" si="149"/>
        <v>0</v>
      </c>
    </row>
    <row r="3159" spans="1:12" x14ac:dyDescent="0.4">
      <c r="A3159" t="s">
        <v>954</v>
      </c>
      <c r="B3159" t="s">
        <v>10</v>
      </c>
      <c r="C3159">
        <v>3.87</v>
      </c>
      <c r="D3159" s="1"/>
      <c r="J3159" t="b">
        <f t="shared" si="147"/>
        <v>0</v>
      </c>
      <c r="K3159" t="b">
        <f t="shared" si="148"/>
        <v>0</v>
      </c>
      <c r="L3159" t="b">
        <f t="shared" si="149"/>
        <v>1</v>
      </c>
    </row>
    <row r="3160" spans="1:12" x14ac:dyDescent="0.4">
      <c r="A3160" t="s">
        <v>954</v>
      </c>
      <c r="B3160" t="s">
        <v>11</v>
      </c>
      <c r="C3160">
        <v>0.92</v>
      </c>
      <c r="D3160" s="1"/>
      <c r="J3160" t="b">
        <f t="shared" si="147"/>
        <v>0</v>
      </c>
      <c r="K3160" t="b">
        <f t="shared" si="148"/>
        <v>0</v>
      </c>
      <c r="L3160" t="b">
        <f t="shared" si="149"/>
        <v>1</v>
      </c>
    </row>
    <row r="3161" spans="1:12" x14ac:dyDescent="0.4">
      <c r="A3161" t="s">
        <v>954</v>
      </c>
      <c r="B3161" t="s">
        <v>12</v>
      </c>
      <c r="C3161">
        <v>0.24</v>
      </c>
      <c r="D3161" s="1"/>
      <c r="J3161" t="b">
        <f t="shared" si="147"/>
        <v>0</v>
      </c>
      <c r="K3161" t="b">
        <f t="shared" si="148"/>
        <v>0</v>
      </c>
      <c r="L3161" t="b">
        <f t="shared" si="149"/>
        <v>1</v>
      </c>
    </row>
    <row r="3162" spans="1:12" x14ac:dyDescent="0.4">
      <c r="A3162" t="s">
        <v>954</v>
      </c>
      <c r="B3162" t="s">
        <v>13</v>
      </c>
      <c r="D3162" s="1"/>
      <c r="J3162" t="b">
        <f t="shared" si="147"/>
        <v>0</v>
      </c>
      <c r="K3162" t="b">
        <f t="shared" si="148"/>
        <v>1</v>
      </c>
      <c r="L3162" t="b">
        <f t="shared" si="149"/>
        <v>1</v>
      </c>
    </row>
    <row r="3163" spans="1:12" x14ac:dyDescent="0.4">
      <c r="A3163" s="2" t="s">
        <v>956</v>
      </c>
      <c r="B3163" s="2" t="s">
        <v>14</v>
      </c>
      <c r="C3163" s="2"/>
      <c r="D3163" s="3"/>
      <c r="E3163" s="2"/>
      <c r="F3163" s="2"/>
      <c r="G3163" s="2"/>
      <c r="H3163" s="2"/>
      <c r="I3163" s="2"/>
      <c r="J3163" s="2" t="b">
        <f t="shared" si="147"/>
        <v>0</v>
      </c>
      <c r="K3163" s="2" t="b">
        <f t="shared" si="148"/>
        <v>1</v>
      </c>
      <c r="L3163" s="2" t="b">
        <f t="shared" si="149"/>
        <v>1</v>
      </c>
    </row>
    <row r="3164" spans="1:12" x14ac:dyDescent="0.4">
      <c r="A3164" t="s">
        <v>956</v>
      </c>
      <c r="B3164" t="s">
        <v>0</v>
      </c>
      <c r="D3164" s="1"/>
      <c r="J3164" t="b">
        <f t="shared" si="147"/>
        <v>0</v>
      </c>
      <c r="K3164" t="b">
        <f t="shared" si="148"/>
        <v>1</v>
      </c>
      <c r="L3164" t="b">
        <f t="shared" si="149"/>
        <v>1</v>
      </c>
    </row>
    <row r="3165" spans="1:12" x14ac:dyDescent="0.4">
      <c r="A3165" t="s">
        <v>956</v>
      </c>
      <c r="B3165" t="s">
        <v>956</v>
      </c>
      <c r="D3165" s="1"/>
      <c r="J3165" t="b">
        <f t="shared" si="147"/>
        <v>0</v>
      </c>
      <c r="K3165" t="b">
        <f t="shared" si="148"/>
        <v>1</v>
      </c>
      <c r="L3165" t="b">
        <f t="shared" si="149"/>
        <v>1</v>
      </c>
    </row>
    <row r="3166" spans="1:12" x14ac:dyDescent="0.4">
      <c r="A3166" t="s">
        <v>956</v>
      </c>
      <c r="B3166" t="s">
        <v>957</v>
      </c>
      <c r="D3166" s="1" t="s">
        <v>3</v>
      </c>
      <c r="J3166" t="b">
        <f t="shared" si="147"/>
        <v>0</v>
      </c>
      <c r="K3166" t="b">
        <f t="shared" si="148"/>
        <v>1</v>
      </c>
      <c r="L3166" t="b">
        <f t="shared" si="149"/>
        <v>0</v>
      </c>
    </row>
    <row r="3167" spans="1:12" x14ac:dyDescent="0.4">
      <c r="A3167" t="s">
        <v>956</v>
      </c>
      <c r="B3167" t="s">
        <v>5</v>
      </c>
      <c r="C3167">
        <v>7</v>
      </c>
      <c r="D3167" s="1"/>
      <c r="J3167" t="b">
        <f t="shared" si="147"/>
        <v>0</v>
      </c>
      <c r="K3167" t="b">
        <f t="shared" si="148"/>
        <v>0</v>
      </c>
      <c r="L3167" t="b">
        <f t="shared" si="149"/>
        <v>1</v>
      </c>
    </row>
    <row r="3168" spans="1:12" x14ac:dyDescent="0.4">
      <c r="A3168" t="s">
        <v>956</v>
      </c>
      <c r="B3168" t="s">
        <v>528</v>
      </c>
      <c r="C3168">
        <v>7</v>
      </c>
      <c r="D3168" s="1">
        <v>1</v>
      </c>
      <c r="J3168" t="b">
        <f t="shared" si="147"/>
        <v>0</v>
      </c>
      <c r="K3168" t="b">
        <f t="shared" si="148"/>
        <v>0</v>
      </c>
      <c r="L3168" t="b">
        <f t="shared" si="149"/>
        <v>0</v>
      </c>
    </row>
    <row r="3169" spans="1:12" x14ac:dyDescent="0.4">
      <c r="A3169" t="s">
        <v>956</v>
      </c>
      <c r="B3169" t="s">
        <v>538</v>
      </c>
      <c r="C3169">
        <v>3</v>
      </c>
      <c r="D3169" s="1">
        <v>0.42859999999999998</v>
      </c>
      <c r="J3169" t="b">
        <f t="shared" si="147"/>
        <v>0</v>
      </c>
      <c r="K3169" t="b">
        <f t="shared" si="148"/>
        <v>0</v>
      </c>
      <c r="L3169" t="b">
        <f t="shared" si="149"/>
        <v>0</v>
      </c>
    </row>
    <row r="3170" spans="1:12" x14ac:dyDescent="0.4">
      <c r="A3170" t="s">
        <v>956</v>
      </c>
      <c r="B3170" t="s">
        <v>548</v>
      </c>
      <c r="C3170">
        <v>4</v>
      </c>
      <c r="D3170" s="1">
        <v>0.57140000000000002</v>
      </c>
      <c r="J3170" t="b">
        <f t="shared" si="147"/>
        <v>0</v>
      </c>
      <c r="K3170" t="b">
        <f t="shared" si="148"/>
        <v>0</v>
      </c>
      <c r="L3170" t="b">
        <f t="shared" si="149"/>
        <v>0</v>
      </c>
    </row>
    <row r="3171" spans="1:12" x14ac:dyDescent="0.4">
      <c r="A3171" t="s">
        <v>956</v>
      </c>
      <c r="B3171" t="s">
        <v>555</v>
      </c>
      <c r="C3171" t="s">
        <v>6</v>
      </c>
      <c r="D3171" s="1" t="s">
        <v>6</v>
      </c>
      <c r="J3171" t="b">
        <f t="shared" si="147"/>
        <v>0</v>
      </c>
      <c r="K3171" t="b">
        <f t="shared" si="148"/>
        <v>0</v>
      </c>
      <c r="L3171" t="b">
        <f t="shared" si="149"/>
        <v>0</v>
      </c>
    </row>
    <row r="3172" spans="1:12" x14ac:dyDescent="0.4">
      <c r="A3172" t="s">
        <v>956</v>
      </c>
      <c r="B3172" t="s">
        <v>564</v>
      </c>
      <c r="C3172" t="s">
        <v>6</v>
      </c>
      <c r="D3172" s="1" t="s">
        <v>6</v>
      </c>
      <c r="J3172" t="b">
        <f t="shared" si="147"/>
        <v>0</v>
      </c>
      <c r="K3172" t="b">
        <f t="shared" si="148"/>
        <v>0</v>
      </c>
      <c r="L3172" t="b">
        <f t="shared" si="149"/>
        <v>0</v>
      </c>
    </row>
    <row r="3173" spans="1:12" x14ac:dyDescent="0.4">
      <c r="A3173" t="s">
        <v>956</v>
      </c>
      <c r="B3173" t="s">
        <v>568</v>
      </c>
      <c r="C3173" t="s">
        <v>6</v>
      </c>
      <c r="D3173" s="1" t="s">
        <v>6</v>
      </c>
      <c r="J3173" t="b">
        <f t="shared" si="147"/>
        <v>0</v>
      </c>
      <c r="K3173" t="b">
        <f t="shared" si="148"/>
        <v>0</v>
      </c>
      <c r="L3173" t="b">
        <f t="shared" si="149"/>
        <v>0</v>
      </c>
    </row>
    <row r="3174" spans="1:12" x14ac:dyDescent="0.4">
      <c r="A3174" t="s">
        <v>956</v>
      </c>
      <c r="B3174" t="s">
        <v>572</v>
      </c>
      <c r="C3174" t="s">
        <v>6</v>
      </c>
      <c r="D3174" s="1" t="s">
        <v>6</v>
      </c>
      <c r="J3174" t="b">
        <f t="shared" si="147"/>
        <v>0</v>
      </c>
      <c r="K3174" t="b">
        <f t="shared" si="148"/>
        <v>0</v>
      </c>
      <c r="L3174" t="b">
        <f t="shared" si="149"/>
        <v>0</v>
      </c>
    </row>
    <row r="3175" spans="1:12" x14ac:dyDescent="0.4">
      <c r="A3175" t="s">
        <v>956</v>
      </c>
      <c r="B3175" t="s">
        <v>9</v>
      </c>
      <c r="C3175">
        <v>7</v>
      </c>
      <c r="D3175" s="1">
        <v>1</v>
      </c>
      <c r="J3175" t="b">
        <f t="shared" si="147"/>
        <v>0</v>
      </c>
      <c r="K3175" t="b">
        <f t="shared" si="148"/>
        <v>0</v>
      </c>
      <c r="L3175" t="b">
        <f t="shared" si="149"/>
        <v>0</v>
      </c>
    </row>
    <row r="3176" spans="1:12" x14ac:dyDescent="0.4">
      <c r="A3176" t="s">
        <v>956</v>
      </c>
      <c r="B3176" t="s">
        <v>10</v>
      </c>
      <c r="C3176">
        <v>4.43</v>
      </c>
      <c r="D3176" s="1"/>
      <c r="J3176" t="b">
        <f t="shared" si="147"/>
        <v>0</v>
      </c>
      <c r="K3176" t="b">
        <f t="shared" si="148"/>
        <v>0</v>
      </c>
      <c r="L3176" t="b">
        <f t="shared" si="149"/>
        <v>1</v>
      </c>
    </row>
    <row r="3177" spans="1:12" x14ac:dyDescent="0.4">
      <c r="A3177" t="s">
        <v>956</v>
      </c>
      <c r="B3177" t="s">
        <v>11</v>
      </c>
      <c r="C3177">
        <v>0.53</v>
      </c>
      <c r="D3177" s="1"/>
      <c r="J3177" t="b">
        <f t="shared" si="147"/>
        <v>0</v>
      </c>
      <c r="K3177" t="b">
        <f t="shared" si="148"/>
        <v>0</v>
      </c>
      <c r="L3177" t="b">
        <f t="shared" si="149"/>
        <v>1</v>
      </c>
    </row>
    <row r="3178" spans="1:12" x14ac:dyDescent="0.4">
      <c r="A3178" t="s">
        <v>956</v>
      </c>
      <c r="B3178" t="s">
        <v>12</v>
      </c>
      <c r="C3178">
        <v>0.2</v>
      </c>
      <c r="D3178" s="1"/>
      <c r="J3178" t="b">
        <f t="shared" si="147"/>
        <v>0</v>
      </c>
      <c r="K3178" t="b">
        <f t="shared" si="148"/>
        <v>0</v>
      </c>
      <c r="L3178" t="b">
        <f t="shared" si="149"/>
        <v>1</v>
      </c>
    </row>
    <row r="3179" spans="1:12" x14ac:dyDescent="0.4">
      <c r="A3179" t="s">
        <v>956</v>
      </c>
      <c r="B3179" t="s">
        <v>13</v>
      </c>
      <c r="D3179" s="1"/>
      <c r="J3179" t="b">
        <f t="shared" si="147"/>
        <v>0</v>
      </c>
      <c r="K3179" t="b">
        <f t="shared" si="148"/>
        <v>1</v>
      </c>
      <c r="L3179" t="b">
        <f t="shared" si="149"/>
        <v>1</v>
      </c>
    </row>
    <row r="3180" spans="1:12" x14ac:dyDescent="0.4">
      <c r="A3180" s="2" t="s">
        <v>958</v>
      </c>
      <c r="B3180" s="2" t="s">
        <v>14</v>
      </c>
      <c r="C3180" s="2"/>
      <c r="D3180" s="3"/>
      <c r="E3180" s="2"/>
      <c r="F3180" s="2"/>
      <c r="G3180" s="2"/>
      <c r="H3180" s="2"/>
      <c r="I3180" s="2"/>
      <c r="J3180" s="2" t="b">
        <f t="shared" si="147"/>
        <v>0</v>
      </c>
      <c r="K3180" s="2" t="b">
        <f t="shared" si="148"/>
        <v>1</v>
      </c>
      <c r="L3180" s="2" t="b">
        <f t="shared" si="149"/>
        <v>1</v>
      </c>
    </row>
    <row r="3181" spans="1:12" x14ac:dyDescent="0.4">
      <c r="A3181" t="s">
        <v>958</v>
      </c>
      <c r="B3181" t="s">
        <v>0</v>
      </c>
      <c r="D3181" s="1"/>
      <c r="J3181" t="b">
        <f t="shared" si="147"/>
        <v>0</v>
      </c>
      <c r="K3181" t="b">
        <f t="shared" si="148"/>
        <v>1</v>
      </c>
      <c r="L3181" t="b">
        <f t="shared" si="149"/>
        <v>1</v>
      </c>
    </row>
    <row r="3182" spans="1:12" x14ac:dyDescent="0.4">
      <c r="A3182" t="s">
        <v>958</v>
      </c>
      <c r="B3182" t="s">
        <v>958</v>
      </c>
      <c r="D3182" s="1"/>
      <c r="J3182" t="b">
        <f t="shared" si="147"/>
        <v>0</v>
      </c>
      <c r="K3182" t="b">
        <f t="shared" si="148"/>
        <v>1</v>
      </c>
      <c r="L3182" t="b">
        <f t="shared" si="149"/>
        <v>1</v>
      </c>
    </row>
    <row r="3183" spans="1:12" x14ac:dyDescent="0.4">
      <c r="A3183" t="s">
        <v>958</v>
      </c>
      <c r="B3183" t="s">
        <v>959</v>
      </c>
      <c r="D3183" s="1" t="s">
        <v>3</v>
      </c>
      <c r="J3183" t="b">
        <f t="shared" si="147"/>
        <v>0</v>
      </c>
      <c r="K3183" t="b">
        <f t="shared" si="148"/>
        <v>1</v>
      </c>
      <c r="L3183" t="b">
        <f t="shared" si="149"/>
        <v>0</v>
      </c>
    </row>
    <row r="3184" spans="1:12" x14ac:dyDescent="0.4">
      <c r="A3184" t="s">
        <v>958</v>
      </c>
      <c r="B3184" t="s">
        <v>5</v>
      </c>
      <c r="C3184">
        <v>10</v>
      </c>
      <c r="D3184" s="1"/>
      <c r="J3184" t="b">
        <f t="shared" si="147"/>
        <v>0</v>
      </c>
      <c r="K3184" t="b">
        <f t="shared" si="148"/>
        <v>0</v>
      </c>
      <c r="L3184" t="b">
        <f t="shared" si="149"/>
        <v>1</v>
      </c>
    </row>
    <row r="3185" spans="1:12" x14ac:dyDescent="0.4">
      <c r="A3185" t="s">
        <v>958</v>
      </c>
      <c r="B3185" t="s">
        <v>528</v>
      </c>
      <c r="C3185">
        <v>5</v>
      </c>
      <c r="D3185" s="1">
        <v>0.5</v>
      </c>
      <c r="J3185" t="b">
        <f t="shared" si="147"/>
        <v>0</v>
      </c>
      <c r="K3185" t="b">
        <f t="shared" si="148"/>
        <v>0</v>
      </c>
      <c r="L3185" t="b">
        <f t="shared" si="149"/>
        <v>0</v>
      </c>
    </row>
    <row r="3186" spans="1:12" x14ac:dyDescent="0.4">
      <c r="A3186" t="s">
        <v>958</v>
      </c>
      <c r="B3186" t="s">
        <v>538</v>
      </c>
      <c r="C3186">
        <v>2</v>
      </c>
      <c r="D3186" s="1">
        <v>0.2</v>
      </c>
      <c r="J3186" t="b">
        <f t="shared" si="147"/>
        <v>0</v>
      </c>
      <c r="K3186" t="b">
        <f t="shared" si="148"/>
        <v>0</v>
      </c>
      <c r="L3186" t="b">
        <f t="shared" si="149"/>
        <v>0</v>
      </c>
    </row>
    <row r="3187" spans="1:12" x14ac:dyDescent="0.4">
      <c r="A3187" t="s">
        <v>958</v>
      </c>
      <c r="B3187" t="s">
        <v>548</v>
      </c>
      <c r="C3187">
        <v>3</v>
      </c>
      <c r="D3187" s="1">
        <v>0.3</v>
      </c>
      <c r="J3187" t="b">
        <f t="shared" si="147"/>
        <v>0</v>
      </c>
      <c r="K3187" t="b">
        <f t="shared" si="148"/>
        <v>0</v>
      </c>
      <c r="L3187" t="b">
        <f t="shared" si="149"/>
        <v>0</v>
      </c>
    </row>
    <row r="3188" spans="1:12" x14ac:dyDescent="0.4">
      <c r="A3188" t="s">
        <v>958</v>
      </c>
      <c r="B3188" t="s">
        <v>555</v>
      </c>
      <c r="C3188">
        <v>2</v>
      </c>
      <c r="D3188" s="1">
        <v>0.2</v>
      </c>
      <c r="J3188" t="b">
        <f t="shared" si="147"/>
        <v>0</v>
      </c>
      <c r="K3188" t="b">
        <f t="shared" si="148"/>
        <v>0</v>
      </c>
      <c r="L3188" t="b">
        <f t="shared" si="149"/>
        <v>0</v>
      </c>
    </row>
    <row r="3189" spans="1:12" x14ac:dyDescent="0.4">
      <c r="A3189" t="s">
        <v>958</v>
      </c>
      <c r="B3189" t="s">
        <v>564</v>
      </c>
      <c r="C3189">
        <v>3</v>
      </c>
      <c r="D3189" s="1">
        <v>0.3</v>
      </c>
      <c r="J3189" t="b">
        <f t="shared" si="147"/>
        <v>0</v>
      </c>
      <c r="K3189" t="b">
        <f t="shared" si="148"/>
        <v>0</v>
      </c>
      <c r="L3189" t="b">
        <f t="shared" si="149"/>
        <v>0</v>
      </c>
    </row>
    <row r="3190" spans="1:12" x14ac:dyDescent="0.4">
      <c r="A3190" t="s">
        <v>958</v>
      </c>
      <c r="B3190" t="s">
        <v>568</v>
      </c>
      <c r="C3190">
        <v>2</v>
      </c>
      <c r="D3190" s="1">
        <v>0.2</v>
      </c>
      <c r="J3190" t="b">
        <f t="shared" si="147"/>
        <v>0</v>
      </c>
      <c r="K3190" t="b">
        <f t="shared" si="148"/>
        <v>0</v>
      </c>
      <c r="L3190" t="b">
        <f t="shared" si="149"/>
        <v>0</v>
      </c>
    </row>
    <row r="3191" spans="1:12" x14ac:dyDescent="0.4">
      <c r="A3191" t="s">
        <v>958</v>
      </c>
      <c r="B3191" t="s">
        <v>572</v>
      </c>
      <c r="C3191">
        <v>1</v>
      </c>
      <c r="D3191" s="1">
        <v>0.1</v>
      </c>
      <c r="J3191" t="b">
        <f t="shared" si="147"/>
        <v>0</v>
      </c>
      <c r="K3191" t="b">
        <f t="shared" si="148"/>
        <v>0</v>
      </c>
      <c r="L3191" t="b">
        <f t="shared" si="149"/>
        <v>0</v>
      </c>
    </row>
    <row r="3192" spans="1:12" x14ac:dyDescent="0.4">
      <c r="A3192" t="s">
        <v>958</v>
      </c>
      <c r="B3192" t="s">
        <v>9</v>
      </c>
      <c r="C3192">
        <v>10</v>
      </c>
      <c r="D3192" s="1">
        <v>1</v>
      </c>
      <c r="J3192" t="b">
        <f t="shared" si="147"/>
        <v>0</v>
      </c>
      <c r="K3192" t="b">
        <f t="shared" si="148"/>
        <v>0</v>
      </c>
      <c r="L3192" t="b">
        <f t="shared" si="149"/>
        <v>0</v>
      </c>
    </row>
    <row r="3193" spans="1:12" x14ac:dyDescent="0.4">
      <c r="A3193" t="s">
        <v>958</v>
      </c>
      <c r="B3193" t="s">
        <v>10</v>
      </c>
      <c r="C3193">
        <v>3.3</v>
      </c>
      <c r="D3193" s="1"/>
      <c r="J3193" t="b">
        <f t="shared" si="147"/>
        <v>0</v>
      </c>
      <c r="K3193" t="b">
        <f t="shared" si="148"/>
        <v>0</v>
      </c>
      <c r="L3193" t="b">
        <f t="shared" si="149"/>
        <v>1</v>
      </c>
    </row>
    <row r="3194" spans="1:12" x14ac:dyDescent="0.4">
      <c r="A3194" t="s">
        <v>958</v>
      </c>
      <c r="B3194" t="s">
        <v>11</v>
      </c>
      <c r="C3194">
        <v>1.34</v>
      </c>
      <c r="D3194" s="1"/>
      <c r="J3194" t="b">
        <f t="shared" si="147"/>
        <v>0</v>
      </c>
      <c r="K3194" t="b">
        <f t="shared" si="148"/>
        <v>0</v>
      </c>
      <c r="L3194" t="b">
        <f t="shared" si="149"/>
        <v>1</v>
      </c>
    </row>
    <row r="3195" spans="1:12" x14ac:dyDescent="0.4">
      <c r="A3195" t="s">
        <v>958</v>
      </c>
      <c r="B3195" t="s">
        <v>12</v>
      </c>
      <c r="C3195">
        <v>0.42</v>
      </c>
      <c r="D3195" s="1"/>
      <c r="J3195" t="b">
        <f t="shared" si="147"/>
        <v>0</v>
      </c>
      <c r="K3195" t="b">
        <f t="shared" si="148"/>
        <v>0</v>
      </c>
      <c r="L3195" t="b">
        <f t="shared" si="149"/>
        <v>1</v>
      </c>
    </row>
    <row r="3196" spans="1:12" x14ac:dyDescent="0.4">
      <c r="A3196" t="s">
        <v>958</v>
      </c>
      <c r="B3196" t="s">
        <v>13</v>
      </c>
      <c r="D3196" s="1"/>
      <c r="J3196" t="b">
        <f t="shared" si="147"/>
        <v>0</v>
      </c>
      <c r="K3196" t="b">
        <f t="shared" si="148"/>
        <v>1</v>
      </c>
      <c r="L3196" t="b">
        <f t="shared" si="149"/>
        <v>1</v>
      </c>
    </row>
    <row r="3197" spans="1:12" x14ac:dyDescent="0.4">
      <c r="A3197" s="2" t="s">
        <v>960</v>
      </c>
      <c r="B3197" s="2" t="s">
        <v>14</v>
      </c>
      <c r="C3197" s="2"/>
      <c r="D3197" s="3"/>
      <c r="E3197" s="2"/>
      <c r="F3197" s="2"/>
      <c r="G3197" s="2"/>
      <c r="H3197" s="2"/>
      <c r="I3197" s="2"/>
      <c r="J3197" s="2" t="b">
        <f t="shared" si="147"/>
        <v>0</v>
      </c>
      <c r="K3197" s="2" t="b">
        <f t="shared" si="148"/>
        <v>1</v>
      </c>
      <c r="L3197" s="2" t="b">
        <f t="shared" si="149"/>
        <v>1</v>
      </c>
    </row>
    <row r="3198" spans="1:12" x14ac:dyDescent="0.4">
      <c r="A3198" t="s">
        <v>960</v>
      </c>
      <c r="B3198" t="s">
        <v>0</v>
      </c>
      <c r="D3198" s="1"/>
      <c r="J3198" t="b">
        <f t="shared" si="147"/>
        <v>0</v>
      </c>
      <c r="K3198" t="b">
        <f t="shared" si="148"/>
        <v>1</v>
      </c>
      <c r="L3198" t="b">
        <f t="shared" si="149"/>
        <v>1</v>
      </c>
    </row>
    <row r="3199" spans="1:12" x14ac:dyDescent="0.4">
      <c r="A3199" t="s">
        <v>960</v>
      </c>
      <c r="B3199" t="s">
        <v>960</v>
      </c>
      <c r="D3199" s="1"/>
      <c r="J3199" t="b">
        <f t="shared" si="147"/>
        <v>0</v>
      </c>
      <c r="K3199" t="b">
        <f t="shared" si="148"/>
        <v>1</v>
      </c>
      <c r="L3199" t="b">
        <f t="shared" si="149"/>
        <v>1</v>
      </c>
    </row>
    <row r="3200" spans="1:12" x14ac:dyDescent="0.4">
      <c r="A3200" t="s">
        <v>960</v>
      </c>
      <c r="B3200" t="s">
        <v>961</v>
      </c>
      <c r="D3200" s="1" t="s">
        <v>3</v>
      </c>
      <c r="J3200" t="b">
        <f t="shared" si="147"/>
        <v>0</v>
      </c>
      <c r="K3200" t="b">
        <f t="shared" si="148"/>
        <v>1</v>
      </c>
      <c r="L3200" t="b">
        <f t="shared" si="149"/>
        <v>0</v>
      </c>
    </row>
    <row r="3201" spans="1:12" x14ac:dyDescent="0.4">
      <c r="A3201" t="s">
        <v>960</v>
      </c>
      <c r="B3201" t="s">
        <v>5</v>
      </c>
      <c r="C3201">
        <v>18</v>
      </c>
      <c r="D3201" s="1"/>
      <c r="J3201" t="b">
        <f t="shared" si="147"/>
        <v>0</v>
      </c>
      <c r="K3201" t="b">
        <f t="shared" si="148"/>
        <v>0</v>
      </c>
      <c r="L3201" t="b">
        <f t="shared" si="149"/>
        <v>1</v>
      </c>
    </row>
    <row r="3202" spans="1:12" x14ac:dyDescent="0.4">
      <c r="A3202" t="s">
        <v>960</v>
      </c>
      <c r="B3202" t="s">
        <v>528</v>
      </c>
      <c r="C3202">
        <v>12</v>
      </c>
      <c r="D3202" s="1">
        <v>0.66669999999999996</v>
      </c>
      <c r="J3202" t="b">
        <f t="shared" ref="J3202:J3265" si="150">B3202=F3202</f>
        <v>0</v>
      </c>
      <c r="K3202" t="b">
        <f t="shared" ref="K3202:K3265" si="151">C3202=G3202</f>
        <v>0</v>
      </c>
      <c r="L3202" t="b">
        <f t="shared" ref="L3202:L3265" si="152">D3202=H3202</f>
        <v>0</v>
      </c>
    </row>
    <row r="3203" spans="1:12" x14ac:dyDescent="0.4">
      <c r="A3203" t="s">
        <v>960</v>
      </c>
      <c r="B3203" t="s">
        <v>538</v>
      </c>
      <c r="C3203">
        <v>8</v>
      </c>
      <c r="D3203" s="1">
        <v>0.44440000000000002</v>
      </c>
      <c r="J3203" t="b">
        <f t="shared" si="150"/>
        <v>0</v>
      </c>
      <c r="K3203" t="b">
        <f t="shared" si="151"/>
        <v>0</v>
      </c>
      <c r="L3203" t="b">
        <f t="shared" si="152"/>
        <v>0</v>
      </c>
    </row>
    <row r="3204" spans="1:12" x14ac:dyDescent="0.4">
      <c r="A3204" t="s">
        <v>960</v>
      </c>
      <c r="B3204" t="s">
        <v>548</v>
      </c>
      <c r="C3204">
        <v>4</v>
      </c>
      <c r="D3204" s="1">
        <v>0.22220000000000001</v>
      </c>
      <c r="J3204" t="b">
        <f t="shared" si="150"/>
        <v>0</v>
      </c>
      <c r="K3204" t="b">
        <f t="shared" si="151"/>
        <v>0</v>
      </c>
      <c r="L3204" t="b">
        <f t="shared" si="152"/>
        <v>0</v>
      </c>
    </row>
    <row r="3205" spans="1:12" x14ac:dyDescent="0.4">
      <c r="A3205" t="s">
        <v>960</v>
      </c>
      <c r="B3205" t="s">
        <v>555</v>
      </c>
      <c r="C3205">
        <v>4</v>
      </c>
      <c r="D3205" s="1">
        <v>0.22220000000000001</v>
      </c>
      <c r="J3205" t="b">
        <f t="shared" si="150"/>
        <v>0</v>
      </c>
      <c r="K3205" t="b">
        <f t="shared" si="151"/>
        <v>0</v>
      </c>
      <c r="L3205" t="b">
        <f t="shared" si="152"/>
        <v>0</v>
      </c>
    </row>
    <row r="3206" spans="1:12" x14ac:dyDescent="0.4">
      <c r="A3206" t="s">
        <v>960</v>
      </c>
      <c r="B3206" t="s">
        <v>564</v>
      </c>
      <c r="C3206">
        <v>2</v>
      </c>
      <c r="D3206" s="1">
        <v>0.1111</v>
      </c>
      <c r="J3206" t="b">
        <f t="shared" si="150"/>
        <v>0</v>
      </c>
      <c r="K3206" t="b">
        <f t="shared" si="151"/>
        <v>0</v>
      </c>
      <c r="L3206" t="b">
        <f t="shared" si="152"/>
        <v>0</v>
      </c>
    </row>
    <row r="3207" spans="1:12" x14ac:dyDescent="0.4">
      <c r="A3207" t="s">
        <v>960</v>
      </c>
      <c r="B3207" t="s">
        <v>568</v>
      </c>
      <c r="C3207">
        <v>2</v>
      </c>
      <c r="D3207" s="1">
        <v>0.1111</v>
      </c>
      <c r="J3207" t="b">
        <f t="shared" si="150"/>
        <v>0</v>
      </c>
      <c r="K3207" t="b">
        <f t="shared" si="151"/>
        <v>0</v>
      </c>
      <c r="L3207" t="b">
        <f t="shared" si="152"/>
        <v>0</v>
      </c>
    </row>
    <row r="3208" spans="1:12" x14ac:dyDescent="0.4">
      <c r="A3208" t="s">
        <v>960</v>
      </c>
      <c r="B3208" t="s">
        <v>572</v>
      </c>
      <c r="C3208" t="s">
        <v>6</v>
      </c>
      <c r="D3208" s="1" t="s">
        <v>6</v>
      </c>
      <c r="J3208" t="b">
        <f t="shared" si="150"/>
        <v>0</v>
      </c>
      <c r="K3208" t="b">
        <f t="shared" si="151"/>
        <v>0</v>
      </c>
      <c r="L3208" t="b">
        <f t="shared" si="152"/>
        <v>0</v>
      </c>
    </row>
    <row r="3209" spans="1:12" x14ac:dyDescent="0.4">
      <c r="A3209" t="s">
        <v>960</v>
      </c>
      <c r="B3209" t="s">
        <v>9</v>
      </c>
      <c r="C3209">
        <v>18</v>
      </c>
      <c r="D3209" s="1">
        <v>1</v>
      </c>
      <c r="J3209" t="b">
        <f t="shared" si="150"/>
        <v>0</v>
      </c>
      <c r="K3209" t="b">
        <f t="shared" si="151"/>
        <v>0</v>
      </c>
      <c r="L3209" t="b">
        <f t="shared" si="152"/>
        <v>0</v>
      </c>
    </row>
    <row r="3210" spans="1:12" x14ac:dyDescent="0.4">
      <c r="A3210" t="s">
        <v>960</v>
      </c>
      <c r="B3210" t="s">
        <v>10</v>
      </c>
      <c r="C3210">
        <v>4</v>
      </c>
      <c r="D3210" s="1"/>
      <c r="J3210" t="b">
        <f t="shared" si="150"/>
        <v>0</v>
      </c>
      <c r="K3210" t="b">
        <f t="shared" si="151"/>
        <v>0</v>
      </c>
      <c r="L3210" t="b">
        <f t="shared" si="152"/>
        <v>1</v>
      </c>
    </row>
    <row r="3211" spans="1:12" x14ac:dyDescent="0.4">
      <c r="A3211" t="s">
        <v>960</v>
      </c>
      <c r="B3211" t="s">
        <v>11</v>
      </c>
      <c r="C3211">
        <v>1.08</v>
      </c>
      <c r="D3211" s="1"/>
      <c r="J3211" t="b">
        <f t="shared" si="150"/>
        <v>0</v>
      </c>
      <c r="K3211" t="b">
        <f t="shared" si="151"/>
        <v>0</v>
      </c>
      <c r="L3211" t="b">
        <f t="shared" si="152"/>
        <v>1</v>
      </c>
    </row>
    <row r="3212" spans="1:12" x14ac:dyDescent="0.4">
      <c r="A3212" t="s">
        <v>960</v>
      </c>
      <c r="B3212" t="s">
        <v>12</v>
      </c>
      <c r="C3212">
        <v>0.26</v>
      </c>
      <c r="D3212" s="1"/>
      <c r="J3212" t="b">
        <f t="shared" si="150"/>
        <v>0</v>
      </c>
      <c r="K3212" t="b">
        <f t="shared" si="151"/>
        <v>0</v>
      </c>
      <c r="L3212" t="b">
        <f t="shared" si="152"/>
        <v>1</v>
      </c>
    </row>
    <row r="3213" spans="1:12" x14ac:dyDescent="0.4">
      <c r="A3213" t="s">
        <v>960</v>
      </c>
      <c r="B3213" t="s">
        <v>13</v>
      </c>
      <c r="D3213" s="1"/>
      <c r="J3213" t="b">
        <f t="shared" si="150"/>
        <v>0</v>
      </c>
      <c r="K3213" t="b">
        <f t="shared" si="151"/>
        <v>1</v>
      </c>
      <c r="L3213" t="b">
        <f t="shared" si="152"/>
        <v>1</v>
      </c>
    </row>
    <row r="3214" spans="1:12" x14ac:dyDescent="0.4">
      <c r="A3214" s="2" t="s">
        <v>962</v>
      </c>
      <c r="B3214" s="2" t="s">
        <v>14</v>
      </c>
      <c r="C3214" s="2"/>
      <c r="D3214" s="3"/>
      <c r="E3214" s="2"/>
      <c r="F3214" s="2"/>
      <c r="G3214" s="2"/>
      <c r="H3214" s="2"/>
      <c r="I3214" s="2"/>
      <c r="J3214" s="2" t="b">
        <f t="shared" si="150"/>
        <v>0</v>
      </c>
      <c r="K3214" s="2" t="b">
        <f t="shared" si="151"/>
        <v>1</v>
      </c>
      <c r="L3214" s="2" t="b">
        <f t="shared" si="152"/>
        <v>1</v>
      </c>
    </row>
    <row r="3215" spans="1:12" x14ac:dyDescent="0.4">
      <c r="A3215" t="s">
        <v>962</v>
      </c>
      <c r="B3215" t="s">
        <v>0</v>
      </c>
      <c r="D3215" s="1"/>
      <c r="J3215" t="b">
        <f t="shared" si="150"/>
        <v>0</v>
      </c>
      <c r="K3215" t="b">
        <f t="shared" si="151"/>
        <v>1</v>
      </c>
      <c r="L3215" t="b">
        <f t="shared" si="152"/>
        <v>1</v>
      </c>
    </row>
    <row r="3216" spans="1:12" x14ac:dyDescent="0.4">
      <c r="A3216" t="s">
        <v>962</v>
      </c>
      <c r="B3216" t="s">
        <v>962</v>
      </c>
      <c r="D3216" s="1"/>
      <c r="J3216" t="b">
        <f t="shared" si="150"/>
        <v>0</v>
      </c>
      <c r="K3216" t="b">
        <f t="shared" si="151"/>
        <v>1</v>
      </c>
      <c r="L3216" t="b">
        <f t="shared" si="152"/>
        <v>1</v>
      </c>
    </row>
    <row r="3217" spans="1:12" x14ac:dyDescent="0.4">
      <c r="A3217" t="s">
        <v>962</v>
      </c>
      <c r="B3217" t="s">
        <v>963</v>
      </c>
      <c r="D3217" s="1" t="s">
        <v>3</v>
      </c>
      <c r="J3217" t="b">
        <f t="shared" si="150"/>
        <v>0</v>
      </c>
      <c r="K3217" t="b">
        <f t="shared" si="151"/>
        <v>1</v>
      </c>
      <c r="L3217" t="b">
        <f t="shared" si="152"/>
        <v>0</v>
      </c>
    </row>
    <row r="3218" spans="1:12" x14ac:dyDescent="0.4">
      <c r="A3218" t="s">
        <v>962</v>
      </c>
      <c r="B3218" t="s">
        <v>5</v>
      </c>
      <c r="C3218">
        <v>11</v>
      </c>
      <c r="D3218" s="1"/>
      <c r="J3218" t="b">
        <f t="shared" si="150"/>
        <v>0</v>
      </c>
      <c r="K3218" t="b">
        <f t="shared" si="151"/>
        <v>0</v>
      </c>
      <c r="L3218" t="b">
        <f t="shared" si="152"/>
        <v>1</v>
      </c>
    </row>
    <row r="3219" spans="1:12" x14ac:dyDescent="0.4">
      <c r="A3219" t="s">
        <v>962</v>
      </c>
      <c r="B3219" t="s">
        <v>528</v>
      </c>
      <c r="C3219">
        <v>11</v>
      </c>
      <c r="D3219" s="1">
        <v>1</v>
      </c>
      <c r="J3219" t="b">
        <f t="shared" si="150"/>
        <v>0</v>
      </c>
      <c r="K3219" t="b">
        <f t="shared" si="151"/>
        <v>0</v>
      </c>
      <c r="L3219" t="b">
        <f t="shared" si="152"/>
        <v>0</v>
      </c>
    </row>
    <row r="3220" spans="1:12" x14ac:dyDescent="0.4">
      <c r="A3220" t="s">
        <v>962</v>
      </c>
      <c r="B3220" t="s">
        <v>538</v>
      </c>
      <c r="C3220">
        <v>9</v>
      </c>
      <c r="D3220" s="1">
        <v>0.81820000000000004</v>
      </c>
      <c r="J3220" t="b">
        <f t="shared" si="150"/>
        <v>0</v>
      </c>
      <c r="K3220" t="b">
        <f t="shared" si="151"/>
        <v>0</v>
      </c>
      <c r="L3220" t="b">
        <f t="shared" si="152"/>
        <v>0</v>
      </c>
    </row>
    <row r="3221" spans="1:12" x14ac:dyDescent="0.4">
      <c r="A3221" t="s">
        <v>962</v>
      </c>
      <c r="B3221" t="s">
        <v>548</v>
      </c>
      <c r="C3221">
        <v>2</v>
      </c>
      <c r="D3221" s="1">
        <v>0.18179999999999999</v>
      </c>
      <c r="J3221" t="b">
        <f t="shared" si="150"/>
        <v>0</v>
      </c>
      <c r="K3221" t="b">
        <f t="shared" si="151"/>
        <v>0</v>
      </c>
      <c r="L3221" t="b">
        <f t="shared" si="152"/>
        <v>0</v>
      </c>
    </row>
    <row r="3222" spans="1:12" x14ac:dyDescent="0.4">
      <c r="A3222" t="s">
        <v>962</v>
      </c>
      <c r="B3222" t="s">
        <v>555</v>
      </c>
      <c r="C3222" t="s">
        <v>6</v>
      </c>
      <c r="D3222" s="1" t="s">
        <v>6</v>
      </c>
      <c r="J3222" t="b">
        <f t="shared" si="150"/>
        <v>0</v>
      </c>
      <c r="K3222" t="b">
        <f t="shared" si="151"/>
        <v>0</v>
      </c>
      <c r="L3222" t="b">
        <f t="shared" si="152"/>
        <v>0</v>
      </c>
    </row>
    <row r="3223" spans="1:12" x14ac:dyDescent="0.4">
      <c r="A3223" t="s">
        <v>962</v>
      </c>
      <c r="B3223" t="s">
        <v>564</v>
      </c>
      <c r="C3223" t="s">
        <v>6</v>
      </c>
      <c r="D3223" s="1" t="s">
        <v>6</v>
      </c>
      <c r="J3223" t="b">
        <f t="shared" si="150"/>
        <v>0</v>
      </c>
      <c r="K3223" t="b">
        <f t="shared" si="151"/>
        <v>0</v>
      </c>
      <c r="L3223" t="b">
        <f t="shared" si="152"/>
        <v>0</v>
      </c>
    </row>
    <row r="3224" spans="1:12" x14ac:dyDescent="0.4">
      <c r="A3224" t="s">
        <v>962</v>
      </c>
      <c r="B3224" t="s">
        <v>568</v>
      </c>
      <c r="C3224" t="s">
        <v>6</v>
      </c>
      <c r="D3224" s="1" t="s">
        <v>6</v>
      </c>
      <c r="J3224" t="b">
        <f t="shared" si="150"/>
        <v>0</v>
      </c>
      <c r="K3224" t="b">
        <f t="shared" si="151"/>
        <v>0</v>
      </c>
      <c r="L3224" t="b">
        <f t="shared" si="152"/>
        <v>0</v>
      </c>
    </row>
    <row r="3225" spans="1:12" x14ac:dyDescent="0.4">
      <c r="A3225" t="s">
        <v>962</v>
      </c>
      <c r="B3225" t="s">
        <v>572</v>
      </c>
      <c r="C3225" t="s">
        <v>6</v>
      </c>
      <c r="D3225" s="1" t="s">
        <v>6</v>
      </c>
      <c r="J3225" t="b">
        <f t="shared" si="150"/>
        <v>0</v>
      </c>
      <c r="K3225" t="b">
        <f t="shared" si="151"/>
        <v>0</v>
      </c>
      <c r="L3225" t="b">
        <f t="shared" si="152"/>
        <v>0</v>
      </c>
    </row>
    <row r="3226" spans="1:12" x14ac:dyDescent="0.4">
      <c r="A3226" t="s">
        <v>962</v>
      </c>
      <c r="B3226" t="s">
        <v>9</v>
      </c>
      <c r="C3226">
        <v>11</v>
      </c>
      <c r="D3226" s="1">
        <v>1</v>
      </c>
      <c r="J3226" t="b">
        <f t="shared" si="150"/>
        <v>0</v>
      </c>
      <c r="K3226" t="b">
        <f t="shared" si="151"/>
        <v>0</v>
      </c>
      <c r="L3226" t="b">
        <f t="shared" si="152"/>
        <v>0</v>
      </c>
    </row>
    <row r="3227" spans="1:12" x14ac:dyDescent="0.4">
      <c r="A3227" t="s">
        <v>962</v>
      </c>
      <c r="B3227" t="s">
        <v>10</v>
      </c>
      <c r="C3227">
        <v>4.82</v>
      </c>
      <c r="D3227" s="1"/>
      <c r="J3227" t="b">
        <f t="shared" si="150"/>
        <v>0</v>
      </c>
      <c r="K3227" t="b">
        <f t="shared" si="151"/>
        <v>0</v>
      </c>
      <c r="L3227" t="b">
        <f t="shared" si="152"/>
        <v>1</v>
      </c>
    </row>
    <row r="3228" spans="1:12" x14ac:dyDescent="0.4">
      <c r="A3228" t="s">
        <v>962</v>
      </c>
      <c r="B3228" t="s">
        <v>11</v>
      </c>
      <c r="C3228">
        <v>0.4</v>
      </c>
      <c r="D3228" s="1"/>
      <c r="J3228" t="b">
        <f t="shared" si="150"/>
        <v>0</v>
      </c>
      <c r="K3228" t="b">
        <f t="shared" si="151"/>
        <v>0</v>
      </c>
      <c r="L3228" t="b">
        <f t="shared" si="152"/>
        <v>1</v>
      </c>
    </row>
    <row r="3229" spans="1:12" x14ac:dyDescent="0.4">
      <c r="A3229" t="s">
        <v>962</v>
      </c>
      <c r="B3229" t="s">
        <v>12</v>
      </c>
      <c r="C3229">
        <v>0.12</v>
      </c>
      <c r="D3229" s="1"/>
      <c r="J3229" t="b">
        <f t="shared" si="150"/>
        <v>0</v>
      </c>
      <c r="K3229" t="b">
        <f t="shared" si="151"/>
        <v>0</v>
      </c>
      <c r="L3229" t="b">
        <f t="shared" si="152"/>
        <v>1</v>
      </c>
    </row>
    <row r="3230" spans="1:12" x14ac:dyDescent="0.4">
      <c r="A3230" t="s">
        <v>962</v>
      </c>
      <c r="B3230" t="s">
        <v>13</v>
      </c>
      <c r="D3230" s="1"/>
      <c r="J3230" t="b">
        <f t="shared" si="150"/>
        <v>0</v>
      </c>
      <c r="K3230" t="b">
        <f t="shared" si="151"/>
        <v>1</v>
      </c>
      <c r="L3230" t="b">
        <f t="shared" si="152"/>
        <v>1</v>
      </c>
    </row>
    <row r="3231" spans="1:12" x14ac:dyDescent="0.4">
      <c r="A3231" s="2" t="s">
        <v>964</v>
      </c>
      <c r="B3231" s="2" t="s">
        <v>14</v>
      </c>
      <c r="C3231" s="2"/>
      <c r="D3231" s="3"/>
      <c r="E3231" s="2"/>
      <c r="F3231" s="2"/>
      <c r="G3231" s="2"/>
      <c r="H3231" s="2"/>
      <c r="I3231" s="2"/>
      <c r="J3231" s="2" t="b">
        <f t="shared" si="150"/>
        <v>0</v>
      </c>
      <c r="K3231" s="2" t="b">
        <f t="shared" si="151"/>
        <v>1</v>
      </c>
      <c r="L3231" s="2" t="b">
        <f t="shared" si="152"/>
        <v>1</v>
      </c>
    </row>
    <row r="3232" spans="1:12" x14ac:dyDescent="0.4">
      <c r="A3232" t="s">
        <v>964</v>
      </c>
      <c r="B3232" t="s">
        <v>0</v>
      </c>
      <c r="D3232" s="1"/>
      <c r="J3232" t="b">
        <f t="shared" si="150"/>
        <v>0</v>
      </c>
      <c r="K3232" t="b">
        <f t="shared" si="151"/>
        <v>1</v>
      </c>
      <c r="L3232" t="b">
        <f t="shared" si="152"/>
        <v>1</v>
      </c>
    </row>
    <row r="3233" spans="1:12" x14ac:dyDescent="0.4">
      <c r="A3233" t="s">
        <v>964</v>
      </c>
      <c r="B3233" t="s">
        <v>964</v>
      </c>
      <c r="D3233" s="1"/>
      <c r="J3233" t="b">
        <f t="shared" si="150"/>
        <v>0</v>
      </c>
      <c r="K3233" t="b">
        <f t="shared" si="151"/>
        <v>1</v>
      </c>
      <c r="L3233" t="b">
        <f t="shared" si="152"/>
        <v>1</v>
      </c>
    </row>
    <row r="3234" spans="1:12" x14ac:dyDescent="0.4">
      <c r="A3234" t="s">
        <v>964</v>
      </c>
      <c r="B3234" t="s">
        <v>965</v>
      </c>
      <c r="D3234" s="1" t="s">
        <v>3</v>
      </c>
      <c r="J3234" t="b">
        <f t="shared" si="150"/>
        <v>0</v>
      </c>
      <c r="K3234" t="b">
        <f t="shared" si="151"/>
        <v>1</v>
      </c>
      <c r="L3234" t="b">
        <f t="shared" si="152"/>
        <v>0</v>
      </c>
    </row>
    <row r="3235" spans="1:12" x14ac:dyDescent="0.4">
      <c r="A3235" t="s">
        <v>964</v>
      </c>
      <c r="B3235" t="s">
        <v>5</v>
      </c>
      <c r="C3235">
        <v>24</v>
      </c>
      <c r="D3235" s="1"/>
      <c r="J3235" t="b">
        <f t="shared" si="150"/>
        <v>0</v>
      </c>
      <c r="K3235" t="b">
        <f t="shared" si="151"/>
        <v>0</v>
      </c>
      <c r="L3235" t="b">
        <f t="shared" si="152"/>
        <v>1</v>
      </c>
    </row>
    <row r="3236" spans="1:12" x14ac:dyDescent="0.4">
      <c r="A3236" t="s">
        <v>964</v>
      </c>
      <c r="B3236" t="s">
        <v>528</v>
      </c>
      <c r="C3236">
        <v>17</v>
      </c>
      <c r="D3236" s="1">
        <v>0.70830000000000004</v>
      </c>
      <c r="J3236" t="b">
        <f t="shared" si="150"/>
        <v>0</v>
      </c>
      <c r="K3236" t="b">
        <f t="shared" si="151"/>
        <v>0</v>
      </c>
      <c r="L3236" t="b">
        <f t="shared" si="152"/>
        <v>0</v>
      </c>
    </row>
    <row r="3237" spans="1:12" x14ac:dyDescent="0.4">
      <c r="A3237" t="s">
        <v>964</v>
      </c>
      <c r="B3237" t="s">
        <v>538</v>
      </c>
      <c r="C3237">
        <v>7</v>
      </c>
      <c r="D3237" s="1">
        <v>0.29170000000000001</v>
      </c>
      <c r="J3237" t="b">
        <f t="shared" si="150"/>
        <v>0</v>
      </c>
      <c r="K3237" t="b">
        <f t="shared" si="151"/>
        <v>0</v>
      </c>
      <c r="L3237" t="b">
        <f t="shared" si="152"/>
        <v>0</v>
      </c>
    </row>
    <row r="3238" spans="1:12" x14ac:dyDescent="0.4">
      <c r="A3238" t="s">
        <v>964</v>
      </c>
      <c r="B3238" t="s">
        <v>548</v>
      </c>
      <c r="C3238">
        <v>10</v>
      </c>
      <c r="D3238" s="1">
        <v>0.41670000000000001</v>
      </c>
      <c r="J3238" t="b">
        <f t="shared" si="150"/>
        <v>0</v>
      </c>
      <c r="K3238" t="b">
        <f t="shared" si="151"/>
        <v>0</v>
      </c>
      <c r="L3238" t="b">
        <f t="shared" si="152"/>
        <v>0</v>
      </c>
    </row>
    <row r="3239" spans="1:12" x14ac:dyDescent="0.4">
      <c r="A3239" t="s">
        <v>964</v>
      </c>
      <c r="B3239" t="s">
        <v>555</v>
      </c>
      <c r="C3239">
        <v>3</v>
      </c>
      <c r="D3239" s="1">
        <v>0.125</v>
      </c>
      <c r="J3239" t="b">
        <f t="shared" si="150"/>
        <v>0</v>
      </c>
      <c r="K3239" t="b">
        <f t="shared" si="151"/>
        <v>0</v>
      </c>
      <c r="L3239" t="b">
        <f t="shared" si="152"/>
        <v>0</v>
      </c>
    </row>
    <row r="3240" spans="1:12" x14ac:dyDescent="0.4">
      <c r="A3240" t="s">
        <v>964</v>
      </c>
      <c r="B3240" t="s">
        <v>564</v>
      </c>
      <c r="C3240">
        <v>4</v>
      </c>
      <c r="D3240" s="1">
        <v>0.16669999999999999</v>
      </c>
      <c r="J3240" t="b">
        <f t="shared" si="150"/>
        <v>0</v>
      </c>
      <c r="K3240" t="b">
        <f t="shared" si="151"/>
        <v>0</v>
      </c>
      <c r="L3240" t="b">
        <f t="shared" si="152"/>
        <v>0</v>
      </c>
    </row>
    <row r="3241" spans="1:12" x14ac:dyDescent="0.4">
      <c r="A3241" t="s">
        <v>964</v>
      </c>
      <c r="B3241" t="s">
        <v>568</v>
      </c>
      <c r="C3241">
        <v>3</v>
      </c>
      <c r="D3241" s="1">
        <v>0.125</v>
      </c>
      <c r="J3241" t="b">
        <f t="shared" si="150"/>
        <v>0</v>
      </c>
      <c r="K3241" t="b">
        <f t="shared" si="151"/>
        <v>0</v>
      </c>
      <c r="L3241" t="b">
        <f t="shared" si="152"/>
        <v>0</v>
      </c>
    </row>
    <row r="3242" spans="1:12" x14ac:dyDescent="0.4">
      <c r="A3242" t="s">
        <v>964</v>
      </c>
      <c r="B3242" t="s">
        <v>572</v>
      </c>
      <c r="C3242">
        <v>1</v>
      </c>
      <c r="D3242" s="1">
        <v>4.1700000000000001E-2</v>
      </c>
      <c r="J3242" t="b">
        <f t="shared" si="150"/>
        <v>0</v>
      </c>
      <c r="K3242" t="b">
        <f t="shared" si="151"/>
        <v>0</v>
      </c>
      <c r="L3242" t="b">
        <f t="shared" si="152"/>
        <v>0</v>
      </c>
    </row>
    <row r="3243" spans="1:12" x14ac:dyDescent="0.4">
      <c r="A3243" t="s">
        <v>964</v>
      </c>
      <c r="B3243" t="s">
        <v>9</v>
      </c>
      <c r="C3243">
        <v>24</v>
      </c>
      <c r="D3243" s="1">
        <v>1</v>
      </c>
      <c r="J3243" t="b">
        <f t="shared" si="150"/>
        <v>0</v>
      </c>
      <c r="K3243" t="b">
        <f t="shared" si="151"/>
        <v>0</v>
      </c>
      <c r="L3243" t="b">
        <f t="shared" si="152"/>
        <v>0</v>
      </c>
    </row>
    <row r="3244" spans="1:12" x14ac:dyDescent="0.4">
      <c r="A3244" t="s">
        <v>964</v>
      </c>
      <c r="B3244" t="s">
        <v>10</v>
      </c>
      <c r="C3244">
        <v>3.79</v>
      </c>
      <c r="D3244" s="1"/>
      <c r="J3244" t="b">
        <f t="shared" si="150"/>
        <v>0</v>
      </c>
      <c r="K3244" t="b">
        <f t="shared" si="151"/>
        <v>0</v>
      </c>
      <c r="L3244" t="b">
        <f t="shared" si="152"/>
        <v>1</v>
      </c>
    </row>
    <row r="3245" spans="1:12" x14ac:dyDescent="0.4">
      <c r="A3245" t="s">
        <v>964</v>
      </c>
      <c r="B3245" t="s">
        <v>11</v>
      </c>
      <c r="C3245">
        <v>1.1399999999999999</v>
      </c>
      <c r="D3245" s="1"/>
      <c r="J3245" t="b">
        <f t="shared" si="150"/>
        <v>0</v>
      </c>
      <c r="K3245" t="b">
        <f t="shared" si="151"/>
        <v>0</v>
      </c>
      <c r="L3245" t="b">
        <f t="shared" si="152"/>
        <v>1</v>
      </c>
    </row>
    <row r="3246" spans="1:12" x14ac:dyDescent="0.4">
      <c r="A3246" t="s">
        <v>964</v>
      </c>
      <c r="B3246" t="s">
        <v>12</v>
      </c>
      <c r="C3246">
        <v>0.23</v>
      </c>
      <c r="D3246" s="1"/>
      <c r="J3246" t="b">
        <f t="shared" si="150"/>
        <v>0</v>
      </c>
      <c r="K3246" t="b">
        <f t="shared" si="151"/>
        <v>0</v>
      </c>
      <c r="L3246" t="b">
        <f t="shared" si="152"/>
        <v>1</v>
      </c>
    </row>
    <row r="3247" spans="1:12" x14ac:dyDescent="0.4">
      <c r="A3247" t="s">
        <v>964</v>
      </c>
      <c r="B3247" t="s">
        <v>13</v>
      </c>
      <c r="D3247" s="1"/>
      <c r="J3247" t="b">
        <f t="shared" si="150"/>
        <v>0</v>
      </c>
      <c r="K3247" t="b">
        <f t="shared" si="151"/>
        <v>1</v>
      </c>
      <c r="L3247" t="b">
        <f t="shared" si="152"/>
        <v>1</v>
      </c>
    </row>
    <row r="3248" spans="1:12" x14ac:dyDescent="0.4">
      <c r="A3248" s="2" t="s">
        <v>966</v>
      </c>
      <c r="B3248" s="2" t="s">
        <v>14</v>
      </c>
      <c r="C3248" s="2"/>
      <c r="D3248" s="3"/>
      <c r="E3248" s="2"/>
      <c r="F3248" s="2"/>
      <c r="G3248" s="2"/>
      <c r="H3248" s="2"/>
      <c r="I3248" s="2"/>
      <c r="J3248" s="2" t="b">
        <f t="shared" si="150"/>
        <v>0</v>
      </c>
      <c r="K3248" s="2" t="b">
        <f t="shared" si="151"/>
        <v>1</v>
      </c>
      <c r="L3248" s="2" t="b">
        <f t="shared" si="152"/>
        <v>1</v>
      </c>
    </row>
    <row r="3249" spans="1:12" x14ac:dyDescent="0.4">
      <c r="A3249" t="s">
        <v>966</v>
      </c>
      <c r="B3249" t="s">
        <v>0</v>
      </c>
      <c r="D3249" s="1"/>
      <c r="J3249" t="b">
        <f t="shared" si="150"/>
        <v>0</v>
      </c>
      <c r="K3249" t="b">
        <f t="shared" si="151"/>
        <v>1</v>
      </c>
      <c r="L3249" t="b">
        <f t="shared" si="152"/>
        <v>1</v>
      </c>
    </row>
    <row r="3250" spans="1:12" x14ac:dyDescent="0.4">
      <c r="A3250" t="s">
        <v>966</v>
      </c>
      <c r="B3250" t="s">
        <v>966</v>
      </c>
      <c r="D3250" s="1"/>
      <c r="J3250" t="b">
        <f t="shared" si="150"/>
        <v>0</v>
      </c>
      <c r="K3250" t="b">
        <f t="shared" si="151"/>
        <v>1</v>
      </c>
      <c r="L3250" t="b">
        <f t="shared" si="152"/>
        <v>1</v>
      </c>
    </row>
    <row r="3251" spans="1:12" x14ac:dyDescent="0.4">
      <c r="A3251" t="s">
        <v>966</v>
      </c>
      <c r="B3251" t="s">
        <v>967</v>
      </c>
      <c r="D3251" s="1" t="s">
        <v>3</v>
      </c>
      <c r="J3251" t="b">
        <f t="shared" si="150"/>
        <v>0</v>
      </c>
      <c r="K3251" t="b">
        <f t="shared" si="151"/>
        <v>1</v>
      </c>
      <c r="L3251" t="b">
        <f t="shared" si="152"/>
        <v>0</v>
      </c>
    </row>
    <row r="3252" spans="1:12" x14ac:dyDescent="0.4">
      <c r="A3252" t="s">
        <v>966</v>
      </c>
      <c r="B3252" t="s">
        <v>5</v>
      </c>
      <c r="C3252">
        <v>12</v>
      </c>
      <c r="D3252" s="1"/>
      <c r="J3252" t="b">
        <f t="shared" si="150"/>
        <v>0</v>
      </c>
      <c r="K3252" t="b">
        <f t="shared" si="151"/>
        <v>0</v>
      </c>
      <c r="L3252" t="b">
        <f t="shared" si="152"/>
        <v>1</v>
      </c>
    </row>
    <row r="3253" spans="1:12" x14ac:dyDescent="0.4">
      <c r="A3253" t="s">
        <v>966</v>
      </c>
      <c r="B3253" t="s">
        <v>528</v>
      </c>
      <c r="C3253">
        <v>7</v>
      </c>
      <c r="D3253" s="1">
        <v>0.58330000000000004</v>
      </c>
      <c r="J3253" t="b">
        <f t="shared" si="150"/>
        <v>0</v>
      </c>
      <c r="K3253" t="b">
        <f t="shared" si="151"/>
        <v>0</v>
      </c>
      <c r="L3253" t="b">
        <f t="shared" si="152"/>
        <v>0</v>
      </c>
    </row>
    <row r="3254" spans="1:12" x14ac:dyDescent="0.4">
      <c r="A3254" t="s">
        <v>966</v>
      </c>
      <c r="B3254" t="s">
        <v>538</v>
      </c>
      <c r="C3254">
        <v>5</v>
      </c>
      <c r="D3254" s="1">
        <v>0.41670000000000001</v>
      </c>
      <c r="J3254" t="b">
        <f t="shared" si="150"/>
        <v>0</v>
      </c>
      <c r="K3254" t="b">
        <f t="shared" si="151"/>
        <v>0</v>
      </c>
      <c r="L3254" t="b">
        <f t="shared" si="152"/>
        <v>0</v>
      </c>
    </row>
    <row r="3255" spans="1:12" x14ac:dyDescent="0.4">
      <c r="A3255" t="s">
        <v>966</v>
      </c>
      <c r="B3255" t="s">
        <v>548</v>
      </c>
      <c r="C3255">
        <v>2</v>
      </c>
      <c r="D3255" s="1">
        <v>0.16669999999999999</v>
      </c>
      <c r="J3255" t="b">
        <f t="shared" si="150"/>
        <v>0</v>
      </c>
      <c r="K3255" t="b">
        <f t="shared" si="151"/>
        <v>0</v>
      </c>
      <c r="L3255" t="b">
        <f t="shared" si="152"/>
        <v>0</v>
      </c>
    </row>
    <row r="3256" spans="1:12" x14ac:dyDescent="0.4">
      <c r="A3256" t="s">
        <v>966</v>
      </c>
      <c r="B3256" t="s">
        <v>555</v>
      </c>
      <c r="C3256">
        <v>3</v>
      </c>
      <c r="D3256" s="1">
        <v>0.25</v>
      </c>
      <c r="J3256" t="b">
        <f t="shared" si="150"/>
        <v>0</v>
      </c>
      <c r="K3256" t="b">
        <f t="shared" si="151"/>
        <v>0</v>
      </c>
      <c r="L3256" t="b">
        <f t="shared" si="152"/>
        <v>0</v>
      </c>
    </row>
    <row r="3257" spans="1:12" x14ac:dyDescent="0.4">
      <c r="A3257" t="s">
        <v>966</v>
      </c>
      <c r="B3257" t="s">
        <v>564</v>
      </c>
      <c r="C3257">
        <v>2</v>
      </c>
      <c r="D3257" s="1">
        <v>0.16669999999999999</v>
      </c>
      <c r="J3257" t="b">
        <f t="shared" si="150"/>
        <v>0</v>
      </c>
      <c r="K3257" t="b">
        <f t="shared" si="151"/>
        <v>0</v>
      </c>
      <c r="L3257" t="b">
        <f t="shared" si="152"/>
        <v>0</v>
      </c>
    </row>
    <row r="3258" spans="1:12" x14ac:dyDescent="0.4">
      <c r="A3258" t="s">
        <v>966</v>
      </c>
      <c r="B3258" t="s">
        <v>568</v>
      </c>
      <c r="C3258">
        <v>1</v>
      </c>
      <c r="D3258" s="1">
        <v>8.3299999999999999E-2</v>
      </c>
      <c r="J3258" t="b">
        <f t="shared" si="150"/>
        <v>0</v>
      </c>
      <c r="K3258" t="b">
        <f t="shared" si="151"/>
        <v>0</v>
      </c>
      <c r="L3258" t="b">
        <f t="shared" si="152"/>
        <v>0</v>
      </c>
    </row>
    <row r="3259" spans="1:12" x14ac:dyDescent="0.4">
      <c r="A3259" t="s">
        <v>966</v>
      </c>
      <c r="B3259" t="s">
        <v>572</v>
      </c>
      <c r="C3259">
        <v>1</v>
      </c>
      <c r="D3259" s="1">
        <v>8.3299999999999999E-2</v>
      </c>
      <c r="J3259" t="b">
        <f t="shared" si="150"/>
        <v>0</v>
      </c>
      <c r="K3259" t="b">
        <f t="shared" si="151"/>
        <v>0</v>
      </c>
      <c r="L3259" t="b">
        <f t="shared" si="152"/>
        <v>0</v>
      </c>
    </row>
    <row r="3260" spans="1:12" x14ac:dyDescent="0.4">
      <c r="A3260" t="s">
        <v>966</v>
      </c>
      <c r="B3260" t="s">
        <v>9</v>
      </c>
      <c r="C3260">
        <v>12</v>
      </c>
      <c r="D3260" s="1">
        <v>1</v>
      </c>
      <c r="J3260" t="b">
        <f t="shared" si="150"/>
        <v>0</v>
      </c>
      <c r="K3260" t="b">
        <f t="shared" si="151"/>
        <v>0</v>
      </c>
      <c r="L3260" t="b">
        <f t="shared" si="152"/>
        <v>0</v>
      </c>
    </row>
    <row r="3261" spans="1:12" x14ac:dyDescent="0.4">
      <c r="A3261" t="s">
        <v>966</v>
      </c>
      <c r="B3261" t="s">
        <v>10</v>
      </c>
      <c r="C3261">
        <v>3.75</v>
      </c>
      <c r="D3261" s="1"/>
      <c r="J3261" t="b">
        <f t="shared" si="150"/>
        <v>0</v>
      </c>
      <c r="K3261" t="b">
        <f t="shared" si="151"/>
        <v>0</v>
      </c>
      <c r="L3261" t="b">
        <f t="shared" si="152"/>
        <v>1</v>
      </c>
    </row>
    <row r="3262" spans="1:12" x14ac:dyDescent="0.4">
      <c r="A3262" t="s">
        <v>966</v>
      </c>
      <c r="B3262" t="s">
        <v>11</v>
      </c>
      <c r="C3262">
        <v>1.36</v>
      </c>
      <c r="D3262" s="1"/>
      <c r="J3262" t="b">
        <f t="shared" si="150"/>
        <v>0</v>
      </c>
      <c r="K3262" t="b">
        <f t="shared" si="151"/>
        <v>0</v>
      </c>
      <c r="L3262" t="b">
        <f t="shared" si="152"/>
        <v>1</v>
      </c>
    </row>
    <row r="3263" spans="1:12" x14ac:dyDescent="0.4">
      <c r="A3263" t="s">
        <v>966</v>
      </c>
      <c r="B3263" t="s">
        <v>12</v>
      </c>
      <c r="C3263">
        <v>0.39</v>
      </c>
      <c r="D3263" s="1"/>
      <c r="J3263" t="b">
        <f t="shared" si="150"/>
        <v>0</v>
      </c>
      <c r="K3263" t="b">
        <f t="shared" si="151"/>
        <v>0</v>
      </c>
      <c r="L3263" t="b">
        <f t="shared" si="152"/>
        <v>1</v>
      </c>
    </row>
    <row r="3264" spans="1:12" x14ac:dyDescent="0.4">
      <c r="A3264" t="s">
        <v>966</v>
      </c>
      <c r="B3264" t="s">
        <v>13</v>
      </c>
      <c r="D3264" s="1"/>
      <c r="J3264" t="b">
        <f t="shared" si="150"/>
        <v>0</v>
      </c>
      <c r="K3264" t="b">
        <f t="shared" si="151"/>
        <v>1</v>
      </c>
      <c r="L3264" t="b">
        <f t="shared" si="152"/>
        <v>1</v>
      </c>
    </row>
    <row r="3265" spans="1:12" x14ac:dyDescent="0.4">
      <c r="A3265" s="2" t="s">
        <v>968</v>
      </c>
      <c r="B3265" s="2" t="s">
        <v>14</v>
      </c>
      <c r="C3265" s="2"/>
      <c r="D3265" s="3"/>
      <c r="E3265" s="2"/>
      <c r="F3265" s="2"/>
      <c r="G3265" s="2"/>
      <c r="H3265" s="2"/>
      <c r="I3265" s="2"/>
      <c r="J3265" s="2" t="b">
        <f t="shared" si="150"/>
        <v>0</v>
      </c>
      <c r="K3265" s="2" t="b">
        <f t="shared" si="151"/>
        <v>1</v>
      </c>
      <c r="L3265" s="2" t="b">
        <f t="shared" si="152"/>
        <v>1</v>
      </c>
    </row>
    <row r="3266" spans="1:12" x14ac:dyDescent="0.4">
      <c r="A3266" t="s">
        <v>968</v>
      </c>
      <c r="B3266" t="s">
        <v>0</v>
      </c>
      <c r="D3266" s="1"/>
      <c r="J3266" t="b">
        <f t="shared" ref="J3266:J3329" si="153">B3266=F3266</f>
        <v>0</v>
      </c>
      <c r="K3266" t="b">
        <f t="shared" ref="K3266:K3329" si="154">C3266=G3266</f>
        <v>1</v>
      </c>
      <c r="L3266" t="b">
        <f t="shared" ref="L3266:L3329" si="155">D3266=H3266</f>
        <v>1</v>
      </c>
    </row>
    <row r="3267" spans="1:12" x14ac:dyDescent="0.4">
      <c r="A3267" t="s">
        <v>968</v>
      </c>
      <c r="B3267" t="s">
        <v>968</v>
      </c>
      <c r="D3267" s="1"/>
      <c r="J3267" t="b">
        <f t="shared" si="153"/>
        <v>0</v>
      </c>
      <c r="K3267" t="b">
        <f t="shared" si="154"/>
        <v>1</v>
      </c>
      <c r="L3267" t="b">
        <f t="shared" si="155"/>
        <v>1</v>
      </c>
    </row>
    <row r="3268" spans="1:12" x14ac:dyDescent="0.4">
      <c r="A3268" t="s">
        <v>968</v>
      </c>
      <c r="B3268" t="s">
        <v>969</v>
      </c>
      <c r="D3268" s="1" t="s">
        <v>3</v>
      </c>
      <c r="J3268" t="b">
        <f t="shared" si="153"/>
        <v>0</v>
      </c>
      <c r="K3268" t="b">
        <f t="shared" si="154"/>
        <v>1</v>
      </c>
      <c r="L3268" t="b">
        <f t="shared" si="155"/>
        <v>0</v>
      </c>
    </row>
    <row r="3269" spans="1:12" x14ac:dyDescent="0.4">
      <c r="A3269" t="s">
        <v>968</v>
      </c>
      <c r="B3269" t="s">
        <v>5</v>
      </c>
      <c r="C3269">
        <v>18</v>
      </c>
      <c r="D3269" s="1"/>
      <c r="J3269" t="b">
        <f t="shared" si="153"/>
        <v>0</v>
      </c>
      <c r="K3269" t="b">
        <f t="shared" si="154"/>
        <v>0</v>
      </c>
      <c r="L3269" t="b">
        <f t="shared" si="155"/>
        <v>1</v>
      </c>
    </row>
    <row r="3270" spans="1:12" x14ac:dyDescent="0.4">
      <c r="A3270" t="s">
        <v>968</v>
      </c>
      <c r="B3270" t="s">
        <v>528</v>
      </c>
      <c r="C3270">
        <v>11</v>
      </c>
      <c r="D3270" s="1">
        <v>0.61109999999999998</v>
      </c>
      <c r="J3270" t="b">
        <f t="shared" si="153"/>
        <v>0</v>
      </c>
      <c r="K3270" t="b">
        <f t="shared" si="154"/>
        <v>0</v>
      </c>
      <c r="L3270" t="b">
        <f t="shared" si="155"/>
        <v>0</v>
      </c>
    </row>
    <row r="3271" spans="1:12" x14ac:dyDescent="0.4">
      <c r="A3271" t="s">
        <v>968</v>
      </c>
      <c r="B3271" t="s">
        <v>538</v>
      </c>
      <c r="C3271">
        <v>7</v>
      </c>
      <c r="D3271" s="1">
        <v>0.38890000000000002</v>
      </c>
      <c r="J3271" t="b">
        <f t="shared" si="153"/>
        <v>0</v>
      </c>
      <c r="K3271" t="b">
        <f t="shared" si="154"/>
        <v>0</v>
      </c>
      <c r="L3271" t="b">
        <f t="shared" si="155"/>
        <v>0</v>
      </c>
    </row>
    <row r="3272" spans="1:12" x14ac:dyDescent="0.4">
      <c r="A3272" t="s">
        <v>968</v>
      </c>
      <c r="B3272" t="s">
        <v>548</v>
      </c>
      <c r="C3272">
        <v>4</v>
      </c>
      <c r="D3272" s="1">
        <v>0.22220000000000001</v>
      </c>
      <c r="J3272" t="b">
        <f t="shared" si="153"/>
        <v>0</v>
      </c>
      <c r="K3272" t="b">
        <f t="shared" si="154"/>
        <v>0</v>
      </c>
      <c r="L3272" t="b">
        <f t="shared" si="155"/>
        <v>0</v>
      </c>
    </row>
    <row r="3273" spans="1:12" x14ac:dyDescent="0.4">
      <c r="A3273" t="s">
        <v>968</v>
      </c>
      <c r="B3273" t="s">
        <v>555</v>
      </c>
      <c r="C3273">
        <v>3</v>
      </c>
      <c r="D3273" s="1">
        <v>0.16669999999999999</v>
      </c>
      <c r="J3273" t="b">
        <f t="shared" si="153"/>
        <v>0</v>
      </c>
      <c r="K3273" t="b">
        <f t="shared" si="154"/>
        <v>0</v>
      </c>
      <c r="L3273" t="b">
        <f t="shared" si="155"/>
        <v>0</v>
      </c>
    </row>
    <row r="3274" spans="1:12" x14ac:dyDescent="0.4">
      <c r="A3274" t="s">
        <v>968</v>
      </c>
      <c r="B3274" t="s">
        <v>564</v>
      </c>
      <c r="C3274">
        <v>4</v>
      </c>
      <c r="D3274" s="1">
        <v>0.22220000000000001</v>
      </c>
      <c r="J3274" t="b">
        <f t="shared" si="153"/>
        <v>0</v>
      </c>
      <c r="K3274" t="b">
        <f t="shared" si="154"/>
        <v>0</v>
      </c>
      <c r="L3274" t="b">
        <f t="shared" si="155"/>
        <v>0</v>
      </c>
    </row>
    <row r="3275" spans="1:12" x14ac:dyDescent="0.4">
      <c r="A3275" t="s">
        <v>968</v>
      </c>
      <c r="B3275" t="s">
        <v>568</v>
      </c>
      <c r="C3275">
        <v>4</v>
      </c>
      <c r="D3275" s="1">
        <v>0.22220000000000001</v>
      </c>
      <c r="J3275" t="b">
        <f t="shared" si="153"/>
        <v>0</v>
      </c>
      <c r="K3275" t="b">
        <f t="shared" si="154"/>
        <v>0</v>
      </c>
      <c r="L3275" t="b">
        <f t="shared" si="155"/>
        <v>0</v>
      </c>
    </row>
    <row r="3276" spans="1:12" x14ac:dyDescent="0.4">
      <c r="A3276" t="s">
        <v>968</v>
      </c>
      <c r="B3276" t="s">
        <v>572</v>
      </c>
      <c r="C3276" t="s">
        <v>6</v>
      </c>
      <c r="D3276" s="1" t="s">
        <v>6</v>
      </c>
      <c r="J3276" t="b">
        <f t="shared" si="153"/>
        <v>0</v>
      </c>
      <c r="K3276" t="b">
        <f t="shared" si="154"/>
        <v>0</v>
      </c>
      <c r="L3276" t="b">
        <f t="shared" si="155"/>
        <v>0</v>
      </c>
    </row>
    <row r="3277" spans="1:12" x14ac:dyDescent="0.4">
      <c r="A3277" t="s">
        <v>968</v>
      </c>
      <c r="B3277" t="s">
        <v>9</v>
      </c>
      <c r="C3277">
        <v>18</v>
      </c>
      <c r="D3277" s="1">
        <v>1</v>
      </c>
      <c r="J3277" t="b">
        <f t="shared" si="153"/>
        <v>0</v>
      </c>
      <c r="K3277" t="b">
        <f t="shared" si="154"/>
        <v>0</v>
      </c>
      <c r="L3277" t="b">
        <f t="shared" si="155"/>
        <v>0</v>
      </c>
    </row>
    <row r="3278" spans="1:12" x14ac:dyDescent="0.4">
      <c r="A3278" t="s">
        <v>968</v>
      </c>
      <c r="B3278" t="s">
        <v>10</v>
      </c>
      <c r="C3278">
        <v>3.78</v>
      </c>
      <c r="D3278" s="1"/>
      <c r="J3278" t="b">
        <f t="shared" si="153"/>
        <v>0</v>
      </c>
      <c r="K3278" t="b">
        <f t="shared" si="154"/>
        <v>0</v>
      </c>
      <c r="L3278" t="b">
        <f t="shared" si="155"/>
        <v>1</v>
      </c>
    </row>
    <row r="3279" spans="1:12" x14ac:dyDescent="0.4">
      <c r="A3279" t="s">
        <v>968</v>
      </c>
      <c r="B3279" t="s">
        <v>11</v>
      </c>
      <c r="C3279">
        <v>1.22</v>
      </c>
      <c r="D3279" s="1"/>
      <c r="J3279" t="b">
        <f t="shared" si="153"/>
        <v>0</v>
      </c>
      <c r="K3279" t="b">
        <f t="shared" si="154"/>
        <v>0</v>
      </c>
      <c r="L3279" t="b">
        <f t="shared" si="155"/>
        <v>1</v>
      </c>
    </row>
    <row r="3280" spans="1:12" x14ac:dyDescent="0.4">
      <c r="A3280" t="s">
        <v>968</v>
      </c>
      <c r="B3280" t="s">
        <v>12</v>
      </c>
      <c r="C3280">
        <v>0.28999999999999998</v>
      </c>
      <c r="D3280" s="1"/>
      <c r="J3280" t="b">
        <f t="shared" si="153"/>
        <v>0</v>
      </c>
      <c r="K3280" t="b">
        <f t="shared" si="154"/>
        <v>0</v>
      </c>
      <c r="L3280" t="b">
        <f t="shared" si="155"/>
        <v>1</v>
      </c>
    </row>
    <row r="3281" spans="1:12" x14ac:dyDescent="0.4">
      <c r="A3281" t="s">
        <v>968</v>
      </c>
      <c r="B3281" t="s">
        <v>13</v>
      </c>
      <c r="D3281" s="1"/>
      <c r="J3281" t="b">
        <f t="shared" si="153"/>
        <v>0</v>
      </c>
      <c r="K3281" t="b">
        <f t="shared" si="154"/>
        <v>1</v>
      </c>
      <c r="L3281" t="b">
        <f t="shared" si="155"/>
        <v>1</v>
      </c>
    </row>
    <row r="3282" spans="1:12" x14ac:dyDescent="0.4">
      <c r="A3282" s="2" t="s">
        <v>970</v>
      </c>
      <c r="B3282" s="2" t="s">
        <v>14</v>
      </c>
      <c r="C3282" s="2"/>
      <c r="D3282" s="3"/>
      <c r="E3282" s="2"/>
      <c r="F3282" s="2"/>
      <c r="G3282" s="2"/>
      <c r="H3282" s="2"/>
      <c r="I3282" s="2"/>
      <c r="J3282" s="2" t="b">
        <f t="shared" si="153"/>
        <v>0</v>
      </c>
      <c r="K3282" s="2" t="b">
        <f t="shared" si="154"/>
        <v>1</v>
      </c>
      <c r="L3282" s="2" t="b">
        <f t="shared" si="155"/>
        <v>1</v>
      </c>
    </row>
    <row r="3283" spans="1:12" x14ac:dyDescent="0.4">
      <c r="A3283" t="s">
        <v>970</v>
      </c>
      <c r="B3283" t="s">
        <v>0</v>
      </c>
      <c r="D3283" s="1"/>
      <c r="J3283" t="b">
        <f t="shared" si="153"/>
        <v>0</v>
      </c>
      <c r="K3283" t="b">
        <f t="shared" si="154"/>
        <v>1</v>
      </c>
      <c r="L3283" t="b">
        <f t="shared" si="155"/>
        <v>1</v>
      </c>
    </row>
    <row r="3284" spans="1:12" x14ac:dyDescent="0.4">
      <c r="A3284" t="s">
        <v>970</v>
      </c>
      <c r="B3284" t="s">
        <v>970</v>
      </c>
      <c r="D3284" s="1"/>
      <c r="J3284" t="b">
        <f t="shared" si="153"/>
        <v>0</v>
      </c>
      <c r="K3284" t="b">
        <f t="shared" si="154"/>
        <v>1</v>
      </c>
      <c r="L3284" t="b">
        <f t="shared" si="155"/>
        <v>1</v>
      </c>
    </row>
    <row r="3285" spans="1:12" x14ac:dyDescent="0.4">
      <c r="A3285" t="s">
        <v>970</v>
      </c>
      <c r="B3285" t="s">
        <v>971</v>
      </c>
      <c r="D3285" s="1" t="s">
        <v>3</v>
      </c>
      <c r="J3285" t="b">
        <f t="shared" si="153"/>
        <v>0</v>
      </c>
      <c r="K3285" t="b">
        <f t="shared" si="154"/>
        <v>1</v>
      </c>
      <c r="L3285" t="b">
        <f t="shared" si="155"/>
        <v>0</v>
      </c>
    </row>
    <row r="3286" spans="1:12" x14ac:dyDescent="0.4">
      <c r="A3286" t="s">
        <v>970</v>
      </c>
      <c r="B3286" t="s">
        <v>5</v>
      </c>
      <c r="C3286">
        <v>25</v>
      </c>
      <c r="D3286" s="1"/>
      <c r="J3286" t="b">
        <f t="shared" si="153"/>
        <v>0</v>
      </c>
      <c r="K3286" t="b">
        <f t="shared" si="154"/>
        <v>0</v>
      </c>
      <c r="L3286" t="b">
        <f t="shared" si="155"/>
        <v>1</v>
      </c>
    </row>
    <row r="3287" spans="1:12" x14ac:dyDescent="0.4">
      <c r="A3287" t="s">
        <v>970</v>
      </c>
      <c r="B3287" t="s">
        <v>528</v>
      </c>
      <c r="C3287">
        <v>15</v>
      </c>
      <c r="D3287" s="1">
        <v>0.6</v>
      </c>
      <c r="J3287" t="b">
        <f t="shared" si="153"/>
        <v>0</v>
      </c>
      <c r="K3287" t="b">
        <f t="shared" si="154"/>
        <v>0</v>
      </c>
      <c r="L3287" t="b">
        <f t="shared" si="155"/>
        <v>0</v>
      </c>
    </row>
    <row r="3288" spans="1:12" x14ac:dyDescent="0.4">
      <c r="A3288" t="s">
        <v>970</v>
      </c>
      <c r="B3288" t="s">
        <v>538</v>
      </c>
      <c r="C3288">
        <v>7</v>
      </c>
      <c r="D3288" s="1">
        <v>0.28000000000000003</v>
      </c>
      <c r="J3288" t="b">
        <f t="shared" si="153"/>
        <v>0</v>
      </c>
      <c r="K3288" t="b">
        <f t="shared" si="154"/>
        <v>0</v>
      </c>
      <c r="L3288" t="b">
        <f t="shared" si="155"/>
        <v>0</v>
      </c>
    </row>
    <row r="3289" spans="1:12" x14ac:dyDescent="0.4">
      <c r="A3289" t="s">
        <v>970</v>
      </c>
      <c r="B3289" t="s">
        <v>548</v>
      </c>
      <c r="C3289">
        <v>8</v>
      </c>
      <c r="D3289" s="1">
        <v>0.32</v>
      </c>
      <c r="J3289" t="b">
        <f t="shared" si="153"/>
        <v>0</v>
      </c>
      <c r="K3289" t="b">
        <f t="shared" si="154"/>
        <v>0</v>
      </c>
      <c r="L3289" t="b">
        <f t="shared" si="155"/>
        <v>0</v>
      </c>
    </row>
    <row r="3290" spans="1:12" x14ac:dyDescent="0.4">
      <c r="A3290" t="s">
        <v>970</v>
      </c>
      <c r="B3290" t="s">
        <v>555</v>
      </c>
      <c r="C3290">
        <v>7</v>
      </c>
      <c r="D3290" s="1">
        <v>0.28000000000000003</v>
      </c>
      <c r="J3290" t="b">
        <f t="shared" si="153"/>
        <v>0</v>
      </c>
      <c r="K3290" t="b">
        <f t="shared" si="154"/>
        <v>0</v>
      </c>
      <c r="L3290" t="b">
        <f t="shared" si="155"/>
        <v>0</v>
      </c>
    </row>
    <row r="3291" spans="1:12" x14ac:dyDescent="0.4">
      <c r="A3291" t="s">
        <v>970</v>
      </c>
      <c r="B3291" t="s">
        <v>564</v>
      </c>
      <c r="C3291">
        <v>3</v>
      </c>
      <c r="D3291" s="1">
        <v>0.12</v>
      </c>
      <c r="J3291" t="b">
        <f t="shared" si="153"/>
        <v>0</v>
      </c>
      <c r="K3291" t="b">
        <f t="shared" si="154"/>
        <v>0</v>
      </c>
      <c r="L3291" t="b">
        <f t="shared" si="155"/>
        <v>0</v>
      </c>
    </row>
    <row r="3292" spans="1:12" x14ac:dyDescent="0.4">
      <c r="A3292" t="s">
        <v>970</v>
      </c>
      <c r="B3292" t="s">
        <v>568</v>
      </c>
      <c r="C3292">
        <v>3</v>
      </c>
      <c r="D3292" s="1">
        <v>0.12</v>
      </c>
      <c r="J3292" t="b">
        <f t="shared" si="153"/>
        <v>0</v>
      </c>
      <c r="K3292" t="b">
        <f t="shared" si="154"/>
        <v>0</v>
      </c>
      <c r="L3292" t="b">
        <f t="shared" si="155"/>
        <v>0</v>
      </c>
    </row>
    <row r="3293" spans="1:12" x14ac:dyDescent="0.4">
      <c r="A3293" t="s">
        <v>970</v>
      </c>
      <c r="B3293" t="s">
        <v>572</v>
      </c>
      <c r="C3293" t="s">
        <v>6</v>
      </c>
      <c r="D3293" s="1" t="s">
        <v>6</v>
      </c>
      <c r="J3293" t="b">
        <f t="shared" si="153"/>
        <v>0</v>
      </c>
      <c r="K3293" t="b">
        <f t="shared" si="154"/>
        <v>0</v>
      </c>
      <c r="L3293" t="b">
        <f t="shared" si="155"/>
        <v>0</v>
      </c>
    </row>
    <row r="3294" spans="1:12" x14ac:dyDescent="0.4">
      <c r="A3294" t="s">
        <v>970</v>
      </c>
      <c r="B3294" t="s">
        <v>9</v>
      </c>
      <c r="C3294">
        <v>25</v>
      </c>
      <c r="D3294" s="1">
        <v>1</v>
      </c>
      <c r="J3294" t="b">
        <f t="shared" si="153"/>
        <v>0</v>
      </c>
      <c r="K3294" t="b">
        <f t="shared" si="154"/>
        <v>0</v>
      </c>
      <c r="L3294" t="b">
        <f t="shared" si="155"/>
        <v>0</v>
      </c>
    </row>
    <row r="3295" spans="1:12" x14ac:dyDescent="0.4">
      <c r="A3295" t="s">
        <v>970</v>
      </c>
      <c r="B3295" t="s">
        <v>10</v>
      </c>
      <c r="C3295">
        <v>3.76</v>
      </c>
      <c r="D3295" s="1"/>
      <c r="J3295" t="b">
        <f t="shared" si="153"/>
        <v>0</v>
      </c>
      <c r="K3295" t="b">
        <f t="shared" si="154"/>
        <v>0</v>
      </c>
      <c r="L3295" t="b">
        <f t="shared" si="155"/>
        <v>1</v>
      </c>
    </row>
    <row r="3296" spans="1:12" x14ac:dyDescent="0.4">
      <c r="A3296" t="s">
        <v>970</v>
      </c>
      <c r="B3296" t="s">
        <v>11</v>
      </c>
      <c r="C3296">
        <v>1.01</v>
      </c>
      <c r="D3296" s="1"/>
      <c r="J3296" t="b">
        <f t="shared" si="153"/>
        <v>0</v>
      </c>
      <c r="K3296" t="b">
        <f t="shared" si="154"/>
        <v>0</v>
      </c>
      <c r="L3296" t="b">
        <f t="shared" si="155"/>
        <v>1</v>
      </c>
    </row>
    <row r="3297" spans="1:12" x14ac:dyDescent="0.4">
      <c r="A3297" t="s">
        <v>970</v>
      </c>
      <c r="B3297" t="s">
        <v>12</v>
      </c>
      <c r="C3297">
        <v>0.2</v>
      </c>
      <c r="D3297" s="1"/>
      <c r="J3297" t="b">
        <f t="shared" si="153"/>
        <v>0</v>
      </c>
      <c r="K3297" t="b">
        <f t="shared" si="154"/>
        <v>0</v>
      </c>
      <c r="L3297" t="b">
        <f t="shared" si="155"/>
        <v>1</v>
      </c>
    </row>
    <row r="3298" spans="1:12" x14ac:dyDescent="0.4">
      <c r="A3298" t="s">
        <v>970</v>
      </c>
      <c r="B3298" t="s">
        <v>13</v>
      </c>
      <c r="D3298" s="1"/>
      <c r="J3298" t="b">
        <f t="shared" si="153"/>
        <v>0</v>
      </c>
      <c r="K3298" t="b">
        <f t="shared" si="154"/>
        <v>1</v>
      </c>
      <c r="L3298" t="b">
        <f t="shared" si="155"/>
        <v>1</v>
      </c>
    </row>
    <row r="3299" spans="1:12" x14ac:dyDescent="0.4">
      <c r="A3299" s="2" t="s">
        <v>972</v>
      </c>
      <c r="B3299" s="2" t="s">
        <v>14</v>
      </c>
      <c r="C3299" s="2"/>
      <c r="D3299" s="3"/>
      <c r="E3299" s="2"/>
      <c r="F3299" s="2"/>
      <c r="G3299" s="2"/>
      <c r="H3299" s="2"/>
      <c r="I3299" s="2"/>
      <c r="J3299" s="2" t="b">
        <f t="shared" si="153"/>
        <v>0</v>
      </c>
      <c r="K3299" s="2" t="b">
        <f t="shared" si="154"/>
        <v>1</v>
      </c>
      <c r="L3299" s="2" t="b">
        <f t="shared" si="155"/>
        <v>1</v>
      </c>
    </row>
    <row r="3300" spans="1:12" x14ac:dyDescent="0.4">
      <c r="A3300" t="s">
        <v>972</v>
      </c>
      <c r="B3300" t="s">
        <v>0</v>
      </c>
      <c r="D3300" s="1"/>
      <c r="J3300" t="b">
        <f t="shared" si="153"/>
        <v>0</v>
      </c>
      <c r="K3300" t="b">
        <f t="shared" si="154"/>
        <v>1</v>
      </c>
      <c r="L3300" t="b">
        <f t="shared" si="155"/>
        <v>1</v>
      </c>
    </row>
    <row r="3301" spans="1:12" x14ac:dyDescent="0.4">
      <c r="A3301" t="s">
        <v>972</v>
      </c>
      <c r="B3301" t="s">
        <v>972</v>
      </c>
      <c r="D3301" s="1"/>
      <c r="J3301" t="b">
        <f t="shared" si="153"/>
        <v>0</v>
      </c>
      <c r="K3301" t="b">
        <f t="shared" si="154"/>
        <v>1</v>
      </c>
      <c r="L3301" t="b">
        <f t="shared" si="155"/>
        <v>1</v>
      </c>
    </row>
    <row r="3302" spans="1:12" x14ac:dyDescent="0.4">
      <c r="A3302" t="s">
        <v>972</v>
      </c>
      <c r="B3302" t="s">
        <v>973</v>
      </c>
      <c r="D3302" s="1" t="s">
        <v>3</v>
      </c>
      <c r="J3302" t="b">
        <f t="shared" si="153"/>
        <v>0</v>
      </c>
      <c r="K3302" t="b">
        <f t="shared" si="154"/>
        <v>1</v>
      </c>
      <c r="L3302" t="b">
        <f t="shared" si="155"/>
        <v>0</v>
      </c>
    </row>
    <row r="3303" spans="1:12" x14ac:dyDescent="0.4">
      <c r="A3303" t="s">
        <v>972</v>
      </c>
      <c r="B3303" t="s">
        <v>5</v>
      </c>
      <c r="C3303">
        <v>6</v>
      </c>
      <c r="D3303" s="1"/>
      <c r="J3303" t="b">
        <f t="shared" si="153"/>
        <v>0</v>
      </c>
      <c r="K3303" t="b">
        <f t="shared" si="154"/>
        <v>0</v>
      </c>
      <c r="L3303" t="b">
        <f t="shared" si="155"/>
        <v>1</v>
      </c>
    </row>
    <row r="3304" spans="1:12" x14ac:dyDescent="0.4">
      <c r="A3304" t="s">
        <v>972</v>
      </c>
      <c r="B3304" t="s">
        <v>528</v>
      </c>
      <c r="C3304">
        <v>6</v>
      </c>
      <c r="D3304" s="1">
        <v>1</v>
      </c>
      <c r="J3304" t="b">
        <f t="shared" si="153"/>
        <v>0</v>
      </c>
      <c r="K3304" t="b">
        <f t="shared" si="154"/>
        <v>0</v>
      </c>
      <c r="L3304" t="b">
        <f t="shared" si="155"/>
        <v>0</v>
      </c>
    </row>
    <row r="3305" spans="1:12" x14ac:dyDescent="0.4">
      <c r="A3305" t="s">
        <v>972</v>
      </c>
      <c r="B3305" t="s">
        <v>538</v>
      </c>
      <c r="C3305">
        <v>2</v>
      </c>
      <c r="D3305" s="1">
        <v>0.33329999999999999</v>
      </c>
      <c r="J3305" t="b">
        <f t="shared" si="153"/>
        <v>0</v>
      </c>
      <c r="K3305" t="b">
        <f t="shared" si="154"/>
        <v>0</v>
      </c>
      <c r="L3305" t="b">
        <f t="shared" si="155"/>
        <v>0</v>
      </c>
    </row>
    <row r="3306" spans="1:12" x14ac:dyDescent="0.4">
      <c r="A3306" t="s">
        <v>972</v>
      </c>
      <c r="B3306" t="s">
        <v>548</v>
      </c>
      <c r="C3306">
        <v>4</v>
      </c>
      <c r="D3306" s="1">
        <v>0.66669999999999996</v>
      </c>
      <c r="J3306" t="b">
        <f t="shared" si="153"/>
        <v>0</v>
      </c>
      <c r="K3306" t="b">
        <f t="shared" si="154"/>
        <v>0</v>
      </c>
      <c r="L3306" t="b">
        <f t="shared" si="155"/>
        <v>0</v>
      </c>
    </row>
    <row r="3307" spans="1:12" x14ac:dyDescent="0.4">
      <c r="A3307" t="s">
        <v>972</v>
      </c>
      <c r="B3307" t="s">
        <v>555</v>
      </c>
      <c r="C3307" t="s">
        <v>6</v>
      </c>
      <c r="D3307" s="1" t="s">
        <v>6</v>
      </c>
      <c r="J3307" t="b">
        <f t="shared" si="153"/>
        <v>0</v>
      </c>
      <c r="K3307" t="b">
        <f t="shared" si="154"/>
        <v>0</v>
      </c>
      <c r="L3307" t="b">
        <f t="shared" si="155"/>
        <v>0</v>
      </c>
    </row>
    <row r="3308" spans="1:12" x14ac:dyDescent="0.4">
      <c r="A3308" t="s">
        <v>972</v>
      </c>
      <c r="B3308" t="s">
        <v>564</v>
      </c>
      <c r="C3308" t="s">
        <v>6</v>
      </c>
      <c r="D3308" s="1" t="s">
        <v>6</v>
      </c>
      <c r="J3308" t="b">
        <f t="shared" si="153"/>
        <v>0</v>
      </c>
      <c r="K3308" t="b">
        <f t="shared" si="154"/>
        <v>0</v>
      </c>
      <c r="L3308" t="b">
        <f t="shared" si="155"/>
        <v>0</v>
      </c>
    </row>
    <row r="3309" spans="1:12" x14ac:dyDescent="0.4">
      <c r="A3309" t="s">
        <v>972</v>
      </c>
      <c r="B3309" t="s">
        <v>568</v>
      </c>
      <c r="C3309" t="s">
        <v>6</v>
      </c>
      <c r="D3309" s="1" t="s">
        <v>6</v>
      </c>
      <c r="J3309" t="b">
        <f t="shared" si="153"/>
        <v>0</v>
      </c>
      <c r="K3309" t="b">
        <f t="shared" si="154"/>
        <v>0</v>
      </c>
      <c r="L3309" t="b">
        <f t="shared" si="155"/>
        <v>0</v>
      </c>
    </row>
    <row r="3310" spans="1:12" x14ac:dyDescent="0.4">
      <c r="A3310" t="s">
        <v>972</v>
      </c>
      <c r="B3310" t="s">
        <v>572</v>
      </c>
      <c r="C3310" t="s">
        <v>6</v>
      </c>
      <c r="D3310" s="1" t="s">
        <v>6</v>
      </c>
      <c r="J3310" t="b">
        <f t="shared" si="153"/>
        <v>0</v>
      </c>
      <c r="K3310" t="b">
        <f t="shared" si="154"/>
        <v>0</v>
      </c>
      <c r="L3310" t="b">
        <f t="shared" si="155"/>
        <v>0</v>
      </c>
    </row>
    <row r="3311" spans="1:12" x14ac:dyDescent="0.4">
      <c r="A3311" t="s">
        <v>972</v>
      </c>
      <c r="B3311" t="s">
        <v>9</v>
      </c>
      <c r="C3311">
        <v>6</v>
      </c>
      <c r="D3311" s="1">
        <v>1</v>
      </c>
      <c r="J3311" t="b">
        <f t="shared" si="153"/>
        <v>0</v>
      </c>
      <c r="K3311" t="b">
        <f t="shared" si="154"/>
        <v>0</v>
      </c>
      <c r="L3311" t="b">
        <f t="shared" si="155"/>
        <v>0</v>
      </c>
    </row>
    <row r="3312" spans="1:12" x14ac:dyDescent="0.4">
      <c r="A3312" t="s">
        <v>972</v>
      </c>
      <c r="B3312" t="s">
        <v>10</v>
      </c>
      <c r="C3312">
        <v>4.33</v>
      </c>
      <c r="D3312" s="1"/>
      <c r="J3312" t="b">
        <f t="shared" si="153"/>
        <v>0</v>
      </c>
      <c r="K3312" t="b">
        <f t="shared" si="154"/>
        <v>0</v>
      </c>
      <c r="L3312" t="b">
        <f t="shared" si="155"/>
        <v>1</v>
      </c>
    </row>
    <row r="3313" spans="1:12" x14ac:dyDescent="0.4">
      <c r="A3313" t="s">
        <v>972</v>
      </c>
      <c r="B3313" t="s">
        <v>11</v>
      </c>
      <c r="C3313">
        <v>0.52</v>
      </c>
      <c r="D3313" s="1"/>
      <c r="J3313" t="b">
        <f t="shared" si="153"/>
        <v>0</v>
      </c>
      <c r="K3313" t="b">
        <f t="shared" si="154"/>
        <v>0</v>
      </c>
      <c r="L3313" t="b">
        <f t="shared" si="155"/>
        <v>1</v>
      </c>
    </row>
    <row r="3314" spans="1:12" x14ac:dyDescent="0.4">
      <c r="A3314" t="s">
        <v>972</v>
      </c>
      <c r="B3314" t="s">
        <v>12</v>
      </c>
      <c r="C3314">
        <v>0.21</v>
      </c>
      <c r="D3314" s="1"/>
      <c r="J3314" t="b">
        <f t="shared" si="153"/>
        <v>0</v>
      </c>
      <c r="K3314" t="b">
        <f t="shared" si="154"/>
        <v>0</v>
      </c>
      <c r="L3314" t="b">
        <f t="shared" si="155"/>
        <v>1</v>
      </c>
    </row>
    <row r="3315" spans="1:12" x14ac:dyDescent="0.4">
      <c r="A3315" t="s">
        <v>972</v>
      </c>
      <c r="B3315" t="s">
        <v>13</v>
      </c>
      <c r="D3315" s="1"/>
      <c r="J3315" t="b">
        <f t="shared" si="153"/>
        <v>0</v>
      </c>
      <c r="K3315" t="b">
        <f t="shared" si="154"/>
        <v>1</v>
      </c>
      <c r="L3315" t="b">
        <f t="shared" si="155"/>
        <v>1</v>
      </c>
    </row>
    <row r="3316" spans="1:12" x14ac:dyDescent="0.4">
      <c r="A3316" s="2" t="s">
        <v>974</v>
      </c>
      <c r="B3316" s="2" t="s">
        <v>14</v>
      </c>
      <c r="C3316" s="2"/>
      <c r="D3316" s="3"/>
      <c r="E3316" s="2"/>
      <c r="F3316" s="2"/>
      <c r="G3316" s="2"/>
      <c r="H3316" s="2"/>
      <c r="I3316" s="2"/>
      <c r="J3316" s="2" t="b">
        <f t="shared" si="153"/>
        <v>0</v>
      </c>
      <c r="K3316" s="2" t="b">
        <f t="shared" si="154"/>
        <v>1</v>
      </c>
      <c r="L3316" s="2" t="b">
        <f t="shared" si="155"/>
        <v>1</v>
      </c>
    </row>
    <row r="3317" spans="1:12" x14ac:dyDescent="0.4">
      <c r="A3317" t="s">
        <v>974</v>
      </c>
      <c r="B3317" t="s">
        <v>0</v>
      </c>
      <c r="D3317" s="1"/>
      <c r="J3317" t="b">
        <f t="shared" si="153"/>
        <v>0</v>
      </c>
      <c r="K3317" t="b">
        <f t="shared" si="154"/>
        <v>1</v>
      </c>
      <c r="L3317" t="b">
        <f t="shared" si="155"/>
        <v>1</v>
      </c>
    </row>
    <row r="3318" spans="1:12" x14ac:dyDescent="0.4">
      <c r="A3318" t="s">
        <v>974</v>
      </c>
      <c r="B3318" t="s">
        <v>974</v>
      </c>
      <c r="D3318" s="1"/>
      <c r="J3318" t="b">
        <f t="shared" si="153"/>
        <v>0</v>
      </c>
      <c r="K3318" t="b">
        <f t="shared" si="154"/>
        <v>1</v>
      </c>
      <c r="L3318" t="b">
        <f t="shared" si="155"/>
        <v>1</v>
      </c>
    </row>
    <row r="3319" spans="1:12" x14ac:dyDescent="0.4">
      <c r="A3319" t="s">
        <v>974</v>
      </c>
      <c r="B3319" t="s">
        <v>975</v>
      </c>
      <c r="D3319" s="1" t="s">
        <v>3</v>
      </c>
      <c r="J3319" t="b">
        <f t="shared" si="153"/>
        <v>0</v>
      </c>
      <c r="K3319" t="b">
        <f t="shared" si="154"/>
        <v>1</v>
      </c>
      <c r="L3319" t="b">
        <f t="shared" si="155"/>
        <v>0</v>
      </c>
    </row>
    <row r="3320" spans="1:12" x14ac:dyDescent="0.4">
      <c r="A3320" t="s">
        <v>974</v>
      </c>
      <c r="B3320" t="s">
        <v>5</v>
      </c>
      <c r="C3320">
        <v>9</v>
      </c>
      <c r="D3320" s="1"/>
      <c r="J3320" t="b">
        <f t="shared" si="153"/>
        <v>0</v>
      </c>
      <c r="K3320" t="b">
        <f t="shared" si="154"/>
        <v>0</v>
      </c>
      <c r="L3320" t="b">
        <f t="shared" si="155"/>
        <v>1</v>
      </c>
    </row>
    <row r="3321" spans="1:12" x14ac:dyDescent="0.4">
      <c r="A3321" t="s">
        <v>974</v>
      </c>
      <c r="B3321" t="s">
        <v>528</v>
      </c>
      <c r="C3321">
        <v>7</v>
      </c>
      <c r="D3321" s="1">
        <v>0.77780000000000005</v>
      </c>
      <c r="J3321" t="b">
        <f t="shared" si="153"/>
        <v>0</v>
      </c>
      <c r="K3321" t="b">
        <f t="shared" si="154"/>
        <v>0</v>
      </c>
      <c r="L3321" t="b">
        <f t="shared" si="155"/>
        <v>0</v>
      </c>
    </row>
    <row r="3322" spans="1:12" x14ac:dyDescent="0.4">
      <c r="A3322" t="s">
        <v>974</v>
      </c>
      <c r="B3322" t="s">
        <v>538</v>
      </c>
      <c r="C3322">
        <v>3</v>
      </c>
      <c r="D3322" s="1">
        <v>0.33329999999999999</v>
      </c>
      <c r="J3322" t="b">
        <f t="shared" si="153"/>
        <v>0</v>
      </c>
      <c r="K3322" t="b">
        <f t="shared" si="154"/>
        <v>0</v>
      </c>
      <c r="L3322" t="b">
        <f t="shared" si="155"/>
        <v>0</v>
      </c>
    </row>
    <row r="3323" spans="1:12" x14ac:dyDescent="0.4">
      <c r="A3323" t="s">
        <v>974</v>
      </c>
      <c r="B3323" t="s">
        <v>548</v>
      </c>
      <c r="C3323">
        <v>4</v>
      </c>
      <c r="D3323" s="1">
        <v>0.44440000000000002</v>
      </c>
      <c r="J3323" t="b">
        <f t="shared" si="153"/>
        <v>0</v>
      </c>
      <c r="K3323" t="b">
        <f t="shared" si="154"/>
        <v>0</v>
      </c>
      <c r="L3323" t="b">
        <f t="shared" si="155"/>
        <v>0</v>
      </c>
    </row>
    <row r="3324" spans="1:12" x14ac:dyDescent="0.4">
      <c r="A3324" t="s">
        <v>974</v>
      </c>
      <c r="B3324" t="s">
        <v>555</v>
      </c>
      <c r="C3324">
        <v>1</v>
      </c>
      <c r="D3324" s="1">
        <v>0.1111</v>
      </c>
      <c r="J3324" t="b">
        <f t="shared" si="153"/>
        <v>0</v>
      </c>
      <c r="K3324" t="b">
        <f t="shared" si="154"/>
        <v>0</v>
      </c>
      <c r="L3324" t="b">
        <f t="shared" si="155"/>
        <v>0</v>
      </c>
    </row>
    <row r="3325" spans="1:12" x14ac:dyDescent="0.4">
      <c r="A3325" t="s">
        <v>974</v>
      </c>
      <c r="B3325" t="s">
        <v>564</v>
      </c>
      <c r="C3325">
        <v>1</v>
      </c>
      <c r="D3325" s="1">
        <v>0.1111</v>
      </c>
      <c r="J3325" t="b">
        <f t="shared" si="153"/>
        <v>0</v>
      </c>
      <c r="K3325" t="b">
        <f t="shared" si="154"/>
        <v>0</v>
      </c>
      <c r="L3325" t="b">
        <f t="shared" si="155"/>
        <v>0</v>
      </c>
    </row>
    <row r="3326" spans="1:12" x14ac:dyDescent="0.4">
      <c r="A3326" t="s">
        <v>974</v>
      </c>
      <c r="B3326" t="s">
        <v>568</v>
      </c>
      <c r="C3326">
        <v>1</v>
      </c>
      <c r="D3326" s="1">
        <v>0.1111</v>
      </c>
      <c r="J3326" t="b">
        <f t="shared" si="153"/>
        <v>0</v>
      </c>
      <c r="K3326" t="b">
        <f t="shared" si="154"/>
        <v>0</v>
      </c>
      <c r="L3326" t="b">
        <f t="shared" si="155"/>
        <v>0</v>
      </c>
    </row>
    <row r="3327" spans="1:12" x14ac:dyDescent="0.4">
      <c r="A3327" t="s">
        <v>974</v>
      </c>
      <c r="B3327" t="s">
        <v>572</v>
      </c>
      <c r="C3327" t="s">
        <v>6</v>
      </c>
      <c r="D3327" s="1" t="s">
        <v>6</v>
      </c>
      <c r="J3327" t="b">
        <f t="shared" si="153"/>
        <v>0</v>
      </c>
      <c r="K3327" t="b">
        <f t="shared" si="154"/>
        <v>0</v>
      </c>
      <c r="L3327" t="b">
        <f t="shared" si="155"/>
        <v>0</v>
      </c>
    </row>
    <row r="3328" spans="1:12" x14ac:dyDescent="0.4">
      <c r="A3328" t="s">
        <v>974</v>
      </c>
      <c r="B3328" t="s">
        <v>9</v>
      </c>
      <c r="C3328">
        <v>9</v>
      </c>
      <c r="D3328" s="1">
        <v>1</v>
      </c>
      <c r="J3328" t="b">
        <f t="shared" si="153"/>
        <v>0</v>
      </c>
      <c r="K3328" t="b">
        <f t="shared" si="154"/>
        <v>0</v>
      </c>
      <c r="L3328" t="b">
        <f t="shared" si="155"/>
        <v>0</v>
      </c>
    </row>
    <row r="3329" spans="1:12" x14ac:dyDescent="0.4">
      <c r="A3329" t="s">
        <v>974</v>
      </c>
      <c r="B3329" t="s">
        <v>10</v>
      </c>
      <c r="C3329">
        <v>4</v>
      </c>
      <c r="D3329" s="1"/>
      <c r="J3329" t="b">
        <f t="shared" si="153"/>
        <v>0</v>
      </c>
      <c r="K3329" t="b">
        <f t="shared" si="154"/>
        <v>0</v>
      </c>
      <c r="L3329" t="b">
        <f t="shared" si="155"/>
        <v>1</v>
      </c>
    </row>
    <row r="3330" spans="1:12" x14ac:dyDescent="0.4">
      <c r="A3330" t="s">
        <v>974</v>
      </c>
      <c r="B3330" t="s">
        <v>11</v>
      </c>
      <c r="C3330">
        <v>1</v>
      </c>
      <c r="D3330" s="1"/>
      <c r="J3330" t="b">
        <f t="shared" ref="J3330:J3393" si="156">B3330=F3330</f>
        <v>0</v>
      </c>
      <c r="K3330" t="b">
        <f t="shared" ref="K3330:K3393" si="157">C3330=G3330</f>
        <v>0</v>
      </c>
      <c r="L3330" t="b">
        <f t="shared" ref="L3330:L3393" si="158">D3330=H3330</f>
        <v>1</v>
      </c>
    </row>
    <row r="3331" spans="1:12" x14ac:dyDescent="0.4">
      <c r="A3331" t="s">
        <v>974</v>
      </c>
      <c r="B3331" t="s">
        <v>12</v>
      </c>
      <c r="C3331">
        <v>0.33</v>
      </c>
      <c r="D3331" s="1"/>
      <c r="J3331" t="b">
        <f t="shared" si="156"/>
        <v>0</v>
      </c>
      <c r="K3331" t="b">
        <f t="shared" si="157"/>
        <v>0</v>
      </c>
      <c r="L3331" t="b">
        <f t="shared" si="158"/>
        <v>1</v>
      </c>
    </row>
    <row r="3332" spans="1:12" x14ac:dyDescent="0.4">
      <c r="A3332" t="s">
        <v>974</v>
      </c>
      <c r="B3332" t="s">
        <v>13</v>
      </c>
      <c r="D3332" s="1"/>
      <c r="J3332" t="b">
        <f t="shared" si="156"/>
        <v>0</v>
      </c>
      <c r="K3332" t="b">
        <f t="shared" si="157"/>
        <v>1</v>
      </c>
      <c r="L3332" t="b">
        <f t="shared" si="158"/>
        <v>1</v>
      </c>
    </row>
    <row r="3333" spans="1:12" x14ac:dyDescent="0.4">
      <c r="A3333" s="2" t="s">
        <v>976</v>
      </c>
      <c r="B3333" s="2" t="s">
        <v>14</v>
      </c>
      <c r="C3333" s="2"/>
      <c r="D3333" s="3"/>
      <c r="E3333" s="2"/>
      <c r="F3333" s="2"/>
      <c r="G3333" s="2"/>
      <c r="H3333" s="2"/>
      <c r="I3333" s="2"/>
      <c r="J3333" s="2" t="b">
        <f t="shared" si="156"/>
        <v>0</v>
      </c>
      <c r="K3333" s="2" t="b">
        <f t="shared" si="157"/>
        <v>1</v>
      </c>
      <c r="L3333" s="2" t="b">
        <f t="shared" si="158"/>
        <v>1</v>
      </c>
    </row>
    <row r="3334" spans="1:12" x14ac:dyDescent="0.4">
      <c r="A3334" t="s">
        <v>976</v>
      </c>
      <c r="B3334" t="s">
        <v>0</v>
      </c>
      <c r="D3334" s="1"/>
      <c r="J3334" t="b">
        <f t="shared" si="156"/>
        <v>0</v>
      </c>
      <c r="K3334" t="b">
        <f t="shared" si="157"/>
        <v>1</v>
      </c>
      <c r="L3334" t="b">
        <f t="shared" si="158"/>
        <v>1</v>
      </c>
    </row>
    <row r="3335" spans="1:12" x14ac:dyDescent="0.4">
      <c r="A3335" t="s">
        <v>976</v>
      </c>
      <c r="B3335" t="s">
        <v>976</v>
      </c>
      <c r="D3335" s="1"/>
      <c r="J3335" t="b">
        <f t="shared" si="156"/>
        <v>0</v>
      </c>
      <c r="K3335" t="b">
        <f t="shared" si="157"/>
        <v>1</v>
      </c>
      <c r="L3335" t="b">
        <f t="shared" si="158"/>
        <v>1</v>
      </c>
    </row>
    <row r="3336" spans="1:12" x14ac:dyDescent="0.4">
      <c r="A3336" t="s">
        <v>976</v>
      </c>
      <c r="B3336" t="s">
        <v>977</v>
      </c>
      <c r="D3336" s="1" t="s">
        <v>3</v>
      </c>
      <c r="J3336" t="b">
        <f t="shared" si="156"/>
        <v>0</v>
      </c>
      <c r="K3336" t="b">
        <f t="shared" si="157"/>
        <v>1</v>
      </c>
      <c r="L3336" t="b">
        <f t="shared" si="158"/>
        <v>0</v>
      </c>
    </row>
    <row r="3337" spans="1:12" x14ac:dyDescent="0.4">
      <c r="A3337" t="s">
        <v>976</v>
      </c>
      <c r="B3337" t="s">
        <v>5</v>
      </c>
      <c r="C3337">
        <v>10</v>
      </c>
      <c r="D3337" s="1"/>
      <c r="J3337" t="b">
        <f t="shared" si="156"/>
        <v>0</v>
      </c>
      <c r="K3337" t="b">
        <f t="shared" si="157"/>
        <v>0</v>
      </c>
      <c r="L3337" t="b">
        <f t="shared" si="158"/>
        <v>1</v>
      </c>
    </row>
    <row r="3338" spans="1:12" x14ac:dyDescent="0.4">
      <c r="A3338" t="s">
        <v>976</v>
      </c>
      <c r="B3338" t="s">
        <v>528</v>
      </c>
      <c r="C3338">
        <v>9</v>
      </c>
      <c r="D3338" s="1">
        <v>0.9</v>
      </c>
      <c r="J3338" t="b">
        <f t="shared" si="156"/>
        <v>0</v>
      </c>
      <c r="K3338" t="b">
        <f t="shared" si="157"/>
        <v>0</v>
      </c>
      <c r="L3338" t="b">
        <f t="shared" si="158"/>
        <v>0</v>
      </c>
    </row>
    <row r="3339" spans="1:12" x14ac:dyDescent="0.4">
      <c r="A3339" t="s">
        <v>976</v>
      </c>
      <c r="B3339" t="s">
        <v>538</v>
      </c>
      <c r="C3339">
        <v>3</v>
      </c>
      <c r="D3339" s="1">
        <v>0.3</v>
      </c>
      <c r="J3339" t="b">
        <f t="shared" si="156"/>
        <v>0</v>
      </c>
      <c r="K3339" t="b">
        <f t="shared" si="157"/>
        <v>0</v>
      </c>
      <c r="L3339" t="b">
        <f t="shared" si="158"/>
        <v>0</v>
      </c>
    </row>
    <row r="3340" spans="1:12" x14ac:dyDescent="0.4">
      <c r="A3340" t="s">
        <v>976</v>
      </c>
      <c r="B3340" t="s">
        <v>548</v>
      </c>
      <c r="C3340">
        <v>6</v>
      </c>
      <c r="D3340" s="1">
        <v>0.6</v>
      </c>
      <c r="J3340" t="b">
        <f t="shared" si="156"/>
        <v>0</v>
      </c>
      <c r="K3340" t="b">
        <f t="shared" si="157"/>
        <v>0</v>
      </c>
      <c r="L3340" t="b">
        <f t="shared" si="158"/>
        <v>0</v>
      </c>
    </row>
    <row r="3341" spans="1:12" x14ac:dyDescent="0.4">
      <c r="A3341" t="s">
        <v>976</v>
      </c>
      <c r="B3341" t="s">
        <v>555</v>
      </c>
      <c r="C3341">
        <v>1</v>
      </c>
      <c r="D3341" s="1">
        <v>0.1</v>
      </c>
      <c r="J3341" t="b">
        <f t="shared" si="156"/>
        <v>0</v>
      </c>
      <c r="K3341" t="b">
        <f t="shared" si="157"/>
        <v>0</v>
      </c>
      <c r="L3341" t="b">
        <f t="shared" si="158"/>
        <v>0</v>
      </c>
    </row>
    <row r="3342" spans="1:12" x14ac:dyDescent="0.4">
      <c r="A3342" t="s">
        <v>976</v>
      </c>
      <c r="B3342" t="s">
        <v>564</v>
      </c>
      <c r="C3342" t="s">
        <v>6</v>
      </c>
      <c r="D3342" s="1" t="s">
        <v>6</v>
      </c>
      <c r="J3342" t="b">
        <f t="shared" si="156"/>
        <v>0</v>
      </c>
      <c r="K3342" t="b">
        <f t="shared" si="157"/>
        <v>0</v>
      </c>
      <c r="L3342" t="b">
        <f t="shared" si="158"/>
        <v>0</v>
      </c>
    </row>
    <row r="3343" spans="1:12" x14ac:dyDescent="0.4">
      <c r="A3343" t="s">
        <v>976</v>
      </c>
      <c r="B3343" t="s">
        <v>568</v>
      </c>
      <c r="C3343" t="s">
        <v>6</v>
      </c>
      <c r="D3343" s="1" t="s">
        <v>6</v>
      </c>
      <c r="J3343" t="b">
        <f t="shared" si="156"/>
        <v>0</v>
      </c>
      <c r="K3343" t="b">
        <f t="shared" si="157"/>
        <v>0</v>
      </c>
      <c r="L3343" t="b">
        <f t="shared" si="158"/>
        <v>0</v>
      </c>
    </row>
    <row r="3344" spans="1:12" x14ac:dyDescent="0.4">
      <c r="A3344" t="s">
        <v>976</v>
      </c>
      <c r="B3344" t="s">
        <v>572</v>
      </c>
      <c r="C3344" t="s">
        <v>6</v>
      </c>
      <c r="D3344" s="1" t="s">
        <v>6</v>
      </c>
      <c r="J3344" t="b">
        <f t="shared" si="156"/>
        <v>0</v>
      </c>
      <c r="K3344" t="b">
        <f t="shared" si="157"/>
        <v>0</v>
      </c>
      <c r="L3344" t="b">
        <f t="shared" si="158"/>
        <v>0</v>
      </c>
    </row>
    <row r="3345" spans="1:12" x14ac:dyDescent="0.4">
      <c r="A3345" t="s">
        <v>976</v>
      </c>
      <c r="B3345" t="s">
        <v>9</v>
      </c>
      <c r="C3345">
        <v>10</v>
      </c>
      <c r="D3345" s="1">
        <v>1</v>
      </c>
      <c r="J3345" t="b">
        <f t="shared" si="156"/>
        <v>0</v>
      </c>
      <c r="K3345" t="b">
        <f t="shared" si="157"/>
        <v>0</v>
      </c>
      <c r="L3345" t="b">
        <f t="shared" si="158"/>
        <v>0</v>
      </c>
    </row>
    <row r="3346" spans="1:12" x14ac:dyDescent="0.4">
      <c r="A3346" t="s">
        <v>976</v>
      </c>
      <c r="B3346" t="s">
        <v>10</v>
      </c>
      <c r="C3346">
        <v>4.2</v>
      </c>
      <c r="D3346" s="1"/>
      <c r="J3346" t="b">
        <f t="shared" si="156"/>
        <v>0</v>
      </c>
      <c r="K3346" t="b">
        <f t="shared" si="157"/>
        <v>0</v>
      </c>
      <c r="L3346" t="b">
        <f t="shared" si="158"/>
        <v>1</v>
      </c>
    </row>
    <row r="3347" spans="1:12" x14ac:dyDescent="0.4">
      <c r="A3347" t="s">
        <v>976</v>
      </c>
      <c r="B3347" t="s">
        <v>11</v>
      </c>
      <c r="C3347">
        <v>0.63</v>
      </c>
      <c r="D3347" s="1"/>
      <c r="J3347" t="b">
        <f t="shared" si="156"/>
        <v>0</v>
      </c>
      <c r="K3347" t="b">
        <f t="shared" si="157"/>
        <v>0</v>
      </c>
      <c r="L3347" t="b">
        <f t="shared" si="158"/>
        <v>1</v>
      </c>
    </row>
    <row r="3348" spans="1:12" x14ac:dyDescent="0.4">
      <c r="A3348" t="s">
        <v>976</v>
      </c>
      <c r="B3348" t="s">
        <v>12</v>
      </c>
      <c r="C3348">
        <v>0.2</v>
      </c>
      <c r="D3348" s="1"/>
      <c r="J3348" t="b">
        <f t="shared" si="156"/>
        <v>0</v>
      </c>
      <c r="K3348" t="b">
        <f t="shared" si="157"/>
        <v>0</v>
      </c>
      <c r="L3348" t="b">
        <f t="shared" si="158"/>
        <v>1</v>
      </c>
    </row>
    <row r="3349" spans="1:12" x14ac:dyDescent="0.4">
      <c r="A3349" t="s">
        <v>976</v>
      </c>
      <c r="B3349" t="s">
        <v>13</v>
      </c>
      <c r="D3349" s="1"/>
      <c r="J3349" t="b">
        <f t="shared" si="156"/>
        <v>0</v>
      </c>
      <c r="K3349" t="b">
        <f t="shared" si="157"/>
        <v>1</v>
      </c>
      <c r="L3349" t="b">
        <f t="shared" si="158"/>
        <v>1</v>
      </c>
    </row>
    <row r="3350" spans="1:12" x14ac:dyDescent="0.4">
      <c r="A3350" s="2" t="s">
        <v>978</v>
      </c>
      <c r="B3350" s="2" t="s">
        <v>14</v>
      </c>
      <c r="C3350" s="2"/>
      <c r="D3350" s="3"/>
      <c r="E3350" s="2"/>
      <c r="F3350" s="2"/>
      <c r="G3350" s="2"/>
      <c r="H3350" s="2"/>
      <c r="I3350" s="2"/>
      <c r="J3350" s="2" t="b">
        <f t="shared" si="156"/>
        <v>0</v>
      </c>
      <c r="K3350" s="2" t="b">
        <f t="shared" si="157"/>
        <v>1</v>
      </c>
      <c r="L3350" s="2" t="b">
        <f t="shared" si="158"/>
        <v>1</v>
      </c>
    </row>
    <row r="3351" spans="1:12" x14ac:dyDescent="0.4">
      <c r="A3351" t="s">
        <v>978</v>
      </c>
      <c r="B3351" t="s">
        <v>0</v>
      </c>
      <c r="D3351" s="1"/>
      <c r="J3351" t="b">
        <f t="shared" si="156"/>
        <v>0</v>
      </c>
      <c r="K3351" t="b">
        <f t="shared" si="157"/>
        <v>1</v>
      </c>
      <c r="L3351" t="b">
        <f t="shared" si="158"/>
        <v>1</v>
      </c>
    </row>
    <row r="3352" spans="1:12" x14ac:dyDescent="0.4">
      <c r="A3352" t="s">
        <v>978</v>
      </c>
      <c r="B3352" t="s">
        <v>978</v>
      </c>
      <c r="D3352" s="1"/>
      <c r="J3352" t="b">
        <f t="shared" si="156"/>
        <v>0</v>
      </c>
      <c r="K3352" t="b">
        <f t="shared" si="157"/>
        <v>1</v>
      </c>
      <c r="L3352" t="b">
        <f t="shared" si="158"/>
        <v>1</v>
      </c>
    </row>
    <row r="3353" spans="1:12" x14ac:dyDescent="0.4">
      <c r="A3353" t="s">
        <v>978</v>
      </c>
      <c r="B3353" t="s">
        <v>979</v>
      </c>
      <c r="D3353" s="1" t="s">
        <v>3</v>
      </c>
      <c r="J3353" t="b">
        <f t="shared" si="156"/>
        <v>0</v>
      </c>
      <c r="K3353" t="b">
        <f t="shared" si="157"/>
        <v>1</v>
      </c>
      <c r="L3353" t="b">
        <f t="shared" si="158"/>
        <v>0</v>
      </c>
    </row>
    <row r="3354" spans="1:12" x14ac:dyDescent="0.4">
      <c r="A3354" t="s">
        <v>978</v>
      </c>
      <c r="B3354" t="s">
        <v>5</v>
      </c>
      <c r="C3354">
        <v>12</v>
      </c>
      <c r="D3354" s="1"/>
      <c r="J3354" t="b">
        <f t="shared" si="156"/>
        <v>0</v>
      </c>
      <c r="K3354" t="b">
        <f t="shared" si="157"/>
        <v>0</v>
      </c>
      <c r="L3354" t="b">
        <f t="shared" si="158"/>
        <v>1</v>
      </c>
    </row>
    <row r="3355" spans="1:12" x14ac:dyDescent="0.4">
      <c r="A3355" t="s">
        <v>978</v>
      </c>
      <c r="B3355" t="s">
        <v>528</v>
      </c>
      <c r="C3355">
        <v>8</v>
      </c>
      <c r="D3355" s="1">
        <v>0.66669999999999996</v>
      </c>
      <c r="J3355" t="b">
        <f t="shared" si="156"/>
        <v>0</v>
      </c>
      <c r="K3355" t="b">
        <f t="shared" si="157"/>
        <v>0</v>
      </c>
      <c r="L3355" t="b">
        <f t="shared" si="158"/>
        <v>0</v>
      </c>
    </row>
    <row r="3356" spans="1:12" x14ac:dyDescent="0.4">
      <c r="A3356" t="s">
        <v>978</v>
      </c>
      <c r="B3356" t="s">
        <v>538</v>
      </c>
      <c r="C3356">
        <v>6</v>
      </c>
      <c r="D3356" s="1">
        <v>0.5</v>
      </c>
      <c r="J3356" t="b">
        <f t="shared" si="156"/>
        <v>0</v>
      </c>
      <c r="K3356" t="b">
        <f t="shared" si="157"/>
        <v>0</v>
      </c>
      <c r="L3356" t="b">
        <f t="shared" si="158"/>
        <v>0</v>
      </c>
    </row>
    <row r="3357" spans="1:12" x14ac:dyDescent="0.4">
      <c r="A3357" t="s">
        <v>978</v>
      </c>
      <c r="B3357" t="s">
        <v>548</v>
      </c>
      <c r="C3357">
        <v>2</v>
      </c>
      <c r="D3357" s="1">
        <v>0.16669999999999999</v>
      </c>
      <c r="J3357" t="b">
        <f t="shared" si="156"/>
        <v>0</v>
      </c>
      <c r="K3357" t="b">
        <f t="shared" si="157"/>
        <v>0</v>
      </c>
      <c r="L3357" t="b">
        <f t="shared" si="158"/>
        <v>0</v>
      </c>
    </row>
    <row r="3358" spans="1:12" x14ac:dyDescent="0.4">
      <c r="A3358" t="s">
        <v>978</v>
      </c>
      <c r="B3358" t="s">
        <v>555</v>
      </c>
      <c r="C3358">
        <v>3</v>
      </c>
      <c r="D3358" s="1">
        <v>0.25</v>
      </c>
      <c r="J3358" t="b">
        <f t="shared" si="156"/>
        <v>0</v>
      </c>
      <c r="K3358" t="b">
        <f t="shared" si="157"/>
        <v>0</v>
      </c>
      <c r="L3358" t="b">
        <f t="shared" si="158"/>
        <v>0</v>
      </c>
    </row>
    <row r="3359" spans="1:12" x14ac:dyDescent="0.4">
      <c r="A3359" t="s">
        <v>978</v>
      </c>
      <c r="B3359" t="s">
        <v>564</v>
      </c>
      <c r="C3359">
        <v>1</v>
      </c>
      <c r="D3359" s="1">
        <v>8.3299999999999999E-2</v>
      </c>
      <c r="J3359" t="b">
        <f t="shared" si="156"/>
        <v>0</v>
      </c>
      <c r="K3359" t="b">
        <f t="shared" si="157"/>
        <v>0</v>
      </c>
      <c r="L3359" t="b">
        <f t="shared" si="158"/>
        <v>0</v>
      </c>
    </row>
    <row r="3360" spans="1:12" x14ac:dyDescent="0.4">
      <c r="A3360" t="s">
        <v>978</v>
      </c>
      <c r="B3360" t="s">
        <v>568</v>
      </c>
      <c r="C3360">
        <v>1</v>
      </c>
      <c r="D3360" s="1">
        <v>8.3299999999999999E-2</v>
      </c>
      <c r="J3360" t="b">
        <f t="shared" si="156"/>
        <v>0</v>
      </c>
      <c r="K3360" t="b">
        <f t="shared" si="157"/>
        <v>0</v>
      </c>
      <c r="L3360" t="b">
        <f t="shared" si="158"/>
        <v>0</v>
      </c>
    </row>
    <row r="3361" spans="1:12" x14ac:dyDescent="0.4">
      <c r="A3361" t="s">
        <v>978</v>
      </c>
      <c r="B3361" t="s">
        <v>572</v>
      </c>
      <c r="C3361" t="s">
        <v>6</v>
      </c>
      <c r="D3361" s="1" t="s">
        <v>6</v>
      </c>
      <c r="J3361" t="b">
        <f t="shared" si="156"/>
        <v>0</v>
      </c>
      <c r="K3361" t="b">
        <f t="shared" si="157"/>
        <v>0</v>
      </c>
      <c r="L3361" t="b">
        <f t="shared" si="158"/>
        <v>0</v>
      </c>
    </row>
    <row r="3362" spans="1:12" x14ac:dyDescent="0.4">
      <c r="A3362" t="s">
        <v>978</v>
      </c>
      <c r="B3362" t="s">
        <v>9</v>
      </c>
      <c r="C3362">
        <v>12</v>
      </c>
      <c r="D3362" s="1">
        <v>1</v>
      </c>
      <c r="J3362" t="b">
        <f t="shared" si="156"/>
        <v>0</v>
      </c>
      <c r="K3362" t="b">
        <f t="shared" si="157"/>
        <v>0</v>
      </c>
      <c r="L3362" t="b">
        <f t="shared" si="158"/>
        <v>0</v>
      </c>
    </row>
    <row r="3363" spans="1:12" x14ac:dyDescent="0.4">
      <c r="A3363" t="s">
        <v>978</v>
      </c>
      <c r="B3363" t="s">
        <v>10</v>
      </c>
      <c r="C3363">
        <v>4.08</v>
      </c>
      <c r="D3363" s="1"/>
      <c r="J3363" t="b">
        <f t="shared" si="156"/>
        <v>0</v>
      </c>
      <c r="K3363" t="b">
        <f t="shared" si="157"/>
        <v>0</v>
      </c>
      <c r="L3363" t="b">
        <f t="shared" si="158"/>
        <v>1</v>
      </c>
    </row>
    <row r="3364" spans="1:12" x14ac:dyDescent="0.4">
      <c r="A3364" t="s">
        <v>978</v>
      </c>
      <c r="B3364" t="s">
        <v>11</v>
      </c>
      <c r="C3364">
        <v>1.08</v>
      </c>
      <c r="D3364" s="1"/>
      <c r="J3364" t="b">
        <f t="shared" si="156"/>
        <v>0</v>
      </c>
      <c r="K3364" t="b">
        <f t="shared" si="157"/>
        <v>0</v>
      </c>
      <c r="L3364" t="b">
        <f t="shared" si="158"/>
        <v>1</v>
      </c>
    </row>
    <row r="3365" spans="1:12" x14ac:dyDescent="0.4">
      <c r="A3365" t="s">
        <v>978</v>
      </c>
      <c r="B3365" t="s">
        <v>12</v>
      </c>
      <c r="C3365">
        <v>0.31</v>
      </c>
      <c r="D3365" s="1"/>
      <c r="J3365" t="b">
        <f t="shared" si="156"/>
        <v>0</v>
      </c>
      <c r="K3365" t="b">
        <f t="shared" si="157"/>
        <v>0</v>
      </c>
      <c r="L3365" t="b">
        <f t="shared" si="158"/>
        <v>1</v>
      </c>
    </row>
    <row r="3366" spans="1:12" x14ac:dyDescent="0.4">
      <c r="A3366" t="s">
        <v>978</v>
      </c>
      <c r="B3366" t="s">
        <v>13</v>
      </c>
      <c r="D3366" s="1"/>
      <c r="J3366" t="b">
        <f t="shared" si="156"/>
        <v>0</v>
      </c>
      <c r="K3366" t="b">
        <f t="shared" si="157"/>
        <v>1</v>
      </c>
      <c r="L3366" t="b">
        <f t="shared" si="158"/>
        <v>1</v>
      </c>
    </row>
    <row r="3367" spans="1:12" x14ac:dyDescent="0.4">
      <c r="A3367" s="2" t="s">
        <v>980</v>
      </c>
      <c r="B3367" s="2" t="s">
        <v>14</v>
      </c>
      <c r="C3367" s="2"/>
      <c r="D3367" s="3"/>
      <c r="E3367" s="2"/>
      <c r="F3367" s="2"/>
      <c r="G3367" s="2"/>
      <c r="H3367" s="2"/>
      <c r="I3367" s="2"/>
      <c r="J3367" s="2" t="b">
        <f t="shared" si="156"/>
        <v>0</v>
      </c>
      <c r="K3367" s="2" t="b">
        <f t="shared" si="157"/>
        <v>1</v>
      </c>
      <c r="L3367" s="2" t="b">
        <f t="shared" si="158"/>
        <v>1</v>
      </c>
    </row>
    <row r="3368" spans="1:12" x14ac:dyDescent="0.4">
      <c r="A3368" t="s">
        <v>980</v>
      </c>
      <c r="B3368" t="s">
        <v>0</v>
      </c>
      <c r="D3368" s="1"/>
      <c r="J3368" t="b">
        <f t="shared" si="156"/>
        <v>0</v>
      </c>
      <c r="K3368" t="b">
        <f t="shared" si="157"/>
        <v>1</v>
      </c>
      <c r="L3368" t="b">
        <f t="shared" si="158"/>
        <v>1</v>
      </c>
    </row>
    <row r="3369" spans="1:12" x14ac:dyDescent="0.4">
      <c r="A3369" t="s">
        <v>980</v>
      </c>
      <c r="B3369" t="s">
        <v>980</v>
      </c>
      <c r="D3369" s="1"/>
      <c r="J3369" t="b">
        <f t="shared" si="156"/>
        <v>0</v>
      </c>
      <c r="K3369" t="b">
        <f t="shared" si="157"/>
        <v>1</v>
      </c>
      <c r="L3369" t="b">
        <f t="shared" si="158"/>
        <v>1</v>
      </c>
    </row>
    <row r="3370" spans="1:12" x14ac:dyDescent="0.4">
      <c r="A3370" t="s">
        <v>980</v>
      </c>
      <c r="B3370" t="s">
        <v>981</v>
      </c>
      <c r="D3370" s="1" t="s">
        <v>3</v>
      </c>
      <c r="J3370" t="b">
        <f t="shared" si="156"/>
        <v>0</v>
      </c>
      <c r="K3370" t="b">
        <f t="shared" si="157"/>
        <v>1</v>
      </c>
      <c r="L3370" t="b">
        <f t="shared" si="158"/>
        <v>0</v>
      </c>
    </row>
    <row r="3371" spans="1:12" x14ac:dyDescent="0.4">
      <c r="A3371" t="s">
        <v>980</v>
      </c>
      <c r="B3371" t="s">
        <v>5</v>
      </c>
      <c r="C3371">
        <v>8</v>
      </c>
      <c r="D3371" s="1"/>
      <c r="J3371" t="b">
        <f t="shared" si="156"/>
        <v>0</v>
      </c>
      <c r="K3371" t="b">
        <f t="shared" si="157"/>
        <v>0</v>
      </c>
      <c r="L3371" t="b">
        <f t="shared" si="158"/>
        <v>1</v>
      </c>
    </row>
    <row r="3372" spans="1:12" x14ac:dyDescent="0.4">
      <c r="A3372" t="s">
        <v>980</v>
      </c>
      <c r="B3372" t="s">
        <v>528</v>
      </c>
      <c r="C3372">
        <v>8</v>
      </c>
      <c r="D3372" s="1">
        <v>1</v>
      </c>
      <c r="J3372" t="b">
        <f t="shared" si="156"/>
        <v>0</v>
      </c>
      <c r="K3372" t="b">
        <f t="shared" si="157"/>
        <v>0</v>
      </c>
      <c r="L3372" t="b">
        <f t="shared" si="158"/>
        <v>0</v>
      </c>
    </row>
    <row r="3373" spans="1:12" x14ac:dyDescent="0.4">
      <c r="A3373" t="s">
        <v>980</v>
      </c>
      <c r="B3373" t="s">
        <v>538</v>
      </c>
      <c r="C3373">
        <v>4</v>
      </c>
      <c r="D3373" s="1">
        <v>0.5</v>
      </c>
      <c r="J3373" t="b">
        <f t="shared" si="156"/>
        <v>0</v>
      </c>
      <c r="K3373" t="b">
        <f t="shared" si="157"/>
        <v>0</v>
      </c>
      <c r="L3373" t="b">
        <f t="shared" si="158"/>
        <v>0</v>
      </c>
    </row>
    <row r="3374" spans="1:12" x14ac:dyDescent="0.4">
      <c r="A3374" t="s">
        <v>980</v>
      </c>
      <c r="B3374" t="s">
        <v>548</v>
      </c>
      <c r="C3374">
        <v>4</v>
      </c>
      <c r="D3374" s="1">
        <v>0.5</v>
      </c>
      <c r="J3374" t="b">
        <f t="shared" si="156"/>
        <v>0</v>
      </c>
      <c r="K3374" t="b">
        <f t="shared" si="157"/>
        <v>0</v>
      </c>
      <c r="L3374" t="b">
        <f t="shared" si="158"/>
        <v>0</v>
      </c>
    </row>
    <row r="3375" spans="1:12" x14ac:dyDescent="0.4">
      <c r="A3375" t="s">
        <v>980</v>
      </c>
      <c r="B3375" t="s">
        <v>555</v>
      </c>
      <c r="C3375" t="s">
        <v>6</v>
      </c>
      <c r="D3375" s="1" t="s">
        <v>6</v>
      </c>
      <c r="J3375" t="b">
        <f t="shared" si="156"/>
        <v>0</v>
      </c>
      <c r="K3375" t="b">
        <f t="shared" si="157"/>
        <v>0</v>
      </c>
      <c r="L3375" t="b">
        <f t="shared" si="158"/>
        <v>0</v>
      </c>
    </row>
    <row r="3376" spans="1:12" x14ac:dyDescent="0.4">
      <c r="A3376" t="s">
        <v>980</v>
      </c>
      <c r="B3376" t="s">
        <v>564</v>
      </c>
      <c r="C3376" t="s">
        <v>6</v>
      </c>
      <c r="D3376" s="1" t="s">
        <v>6</v>
      </c>
      <c r="J3376" t="b">
        <f t="shared" si="156"/>
        <v>0</v>
      </c>
      <c r="K3376" t="b">
        <f t="shared" si="157"/>
        <v>0</v>
      </c>
      <c r="L3376" t="b">
        <f t="shared" si="158"/>
        <v>0</v>
      </c>
    </row>
    <row r="3377" spans="1:12" x14ac:dyDescent="0.4">
      <c r="A3377" t="s">
        <v>980</v>
      </c>
      <c r="B3377" t="s">
        <v>568</v>
      </c>
      <c r="C3377" t="s">
        <v>6</v>
      </c>
      <c r="D3377" s="1" t="s">
        <v>6</v>
      </c>
      <c r="J3377" t="b">
        <f t="shared" si="156"/>
        <v>0</v>
      </c>
      <c r="K3377" t="b">
        <f t="shared" si="157"/>
        <v>0</v>
      </c>
      <c r="L3377" t="b">
        <f t="shared" si="158"/>
        <v>0</v>
      </c>
    </row>
    <row r="3378" spans="1:12" x14ac:dyDescent="0.4">
      <c r="A3378" t="s">
        <v>980</v>
      </c>
      <c r="B3378" t="s">
        <v>572</v>
      </c>
      <c r="C3378" t="s">
        <v>6</v>
      </c>
      <c r="D3378" s="1" t="s">
        <v>6</v>
      </c>
      <c r="J3378" t="b">
        <f t="shared" si="156"/>
        <v>0</v>
      </c>
      <c r="K3378" t="b">
        <f t="shared" si="157"/>
        <v>0</v>
      </c>
      <c r="L3378" t="b">
        <f t="shared" si="158"/>
        <v>0</v>
      </c>
    </row>
    <row r="3379" spans="1:12" x14ac:dyDescent="0.4">
      <c r="A3379" t="s">
        <v>980</v>
      </c>
      <c r="B3379" t="s">
        <v>9</v>
      </c>
      <c r="C3379">
        <v>8</v>
      </c>
      <c r="D3379" s="1">
        <v>1</v>
      </c>
      <c r="J3379" t="b">
        <f t="shared" si="156"/>
        <v>0</v>
      </c>
      <c r="K3379" t="b">
        <f t="shared" si="157"/>
        <v>0</v>
      </c>
      <c r="L3379" t="b">
        <f t="shared" si="158"/>
        <v>0</v>
      </c>
    </row>
    <row r="3380" spans="1:12" x14ac:dyDescent="0.4">
      <c r="A3380" t="s">
        <v>980</v>
      </c>
      <c r="B3380" t="s">
        <v>10</v>
      </c>
      <c r="C3380">
        <v>4.5</v>
      </c>
      <c r="D3380" s="1"/>
      <c r="J3380" t="b">
        <f t="shared" si="156"/>
        <v>0</v>
      </c>
      <c r="K3380" t="b">
        <f t="shared" si="157"/>
        <v>0</v>
      </c>
      <c r="L3380" t="b">
        <f t="shared" si="158"/>
        <v>1</v>
      </c>
    </row>
    <row r="3381" spans="1:12" x14ac:dyDescent="0.4">
      <c r="A3381" t="s">
        <v>980</v>
      </c>
      <c r="B3381" t="s">
        <v>11</v>
      </c>
      <c r="C3381">
        <v>0.53</v>
      </c>
      <c r="D3381" s="1"/>
      <c r="J3381" t="b">
        <f t="shared" si="156"/>
        <v>0</v>
      </c>
      <c r="K3381" t="b">
        <f t="shared" si="157"/>
        <v>0</v>
      </c>
      <c r="L3381" t="b">
        <f t="shared" si="158"/>
        <v>1</v>
      </c>
    </row>
    <row r="3382" spans="1:12" x14ac:dyDescent="0.4">
      <c r="A3382" t="s">
        <v>980</v>
      </c>
      <c r="B3382" t="s">
        <v>12</v>
      </c>
      <c r="C3382">
        <v>0.19</v>
      </c>
      <c r="D3382" s="1"/>
      <c r="J3382" t="b">
        <f t="shared" si="156"/>
        <v>0</v>
      </c>
      <c r="K3382" t="b">
        <f t="shared" si="157"/>
        <v>0</v>
      </c>
      <c r="L3382" t="b">
        <f t="shared" si="158"/>
        <v>1</v>
      </c>
    </row>
    <row r="3383" spans="1:12" x14ac:dyDescent="0.4">
      <c r="A3383" t="s">
        <v>980</v>
      </c>
      <c r="B3383" t="s">
        <v>13</v>
      </c>
      <c r="D3383" s="1"/>
      <c r="J3383" t="b">
        <f t="shared" si="156"/>
        <v>0</v>
      </c>
      <c r="K3383" t="b">
        <f t="shared" si="157"/>
        <v>1</v>
      </c>
      <c r="L3383" t="b">
        <f t="shared" si="158"/>
        <v>1</v>
      </c>
    </row>
    <row r="3384" spans="1:12" x14ac:dyDescent="0.4">
      <c r="A3384" s="2" t="s">
        <v>982</v>
      </c>
      <c r="B3384" s="2" t="s">
        <v>14</v>
      </c>
      <c r="C3384" s="2"/>
      <c r="D3384" s="3"/>
      <c r="E3384" s="2"/>
      <c r="F3384" s="2"/>
      <c r="G3384" s="2"/>
      <c r="H3384" s="2"/>
      <c r="I3384" s="2"/>
      <c r="J3384" s="2" t="b">
        <f t="shared" si="156"/>
        <v>0</v>
      </c>
      <c r="K3384" s="2" t="b">
        <f t="shared" si="157"/>
        <v>1</v>
      </c>
      <c r="L3384" s="2" t="b">
        <f t="shared" si="158"/>
        <v>1</v>
      </c>
    </row>
    <row r="3385" spans="1:12" x14ac:dyDescent="0.4">
      <c r="A3385" t="s">
        <v>982</v>
      </c>
      <c r="B3385" t="s">
        <v>0</v>
      </c>
      <c r="D3385" s="1"/>
      <c r="J3385" t="b">
        <f t="shared" si="156"/>
        <v>0</v>
      </c>
      <c r="K3385" t="b">
        <f t="shared" si="157"/>
        <v>1</v>
      </c>
      <c r="L3385" t="b">
        <f t="shared" si="158"/>
        <v>1</v>
      </c>
    </row>
    <row r="3386" spans="1:12" x14ac:dyDescent="0.4">
      <c r="A3386" t="s">
        <v>982</v>
      </c>
      <c r="B3386" t="s">
        <v>982</v>
      </c>
      <c r="D3386" s="1"/>
      <c r="J3386" t="b">
        <f t="shared" si="156"/>
        <v>0</v>
      </c>
      <c r="K3386" t="b">
        <f t="shared" si="157"/>
        <v>1</v>
      </c>
      <c r="L3386" t="b">
        <f t="shared" si="158"/>
        <v>1</v>
      </c>
    </row>
    <row r="3387" spans="1:12" x14ac:dyDescent="0.4">
      <c r="A3387" t="s">
        <v>982</v>
      </c>
      <c r="B3387" t="s">
        <v>983</v>
      </c>
      <c r="D3387" s="1" t="s">
        <v>3</v>
      </c>
      <c r="J3387" t="b">
        <f t="shared" si="156"/>
        <v>0</v>
      </c>
      <c r="K3387" t="b">
        <f t="shared" si="157"/>
        <v>1</v>
      </c>
      <c r="L3387" t="b">
        <f t="shared" si="158"/>
        <v>0</v>
      </c>
    </row>
    <row r="3388" spans="1:12" x14ac:dyDescent="0.4">
      <c r="A3388" t="s">
        <v>982</v>
      </c>
      <c r="B3388" t="s">
        <v>5</v>
      </c>
      <c r="C3388">
        <v>8</v>
      </c>
      <c r="D3388" s="1"/>
      <c r="J3388" t="b">
        <f t="shared" si="156"/>
        <v>0</v>
      </c>
      <c r="K3388" t="b">
        <f t="shared" si="157"/>
        <v>0</v>
      </c>
      <c r="L3388" t="b">
        <f t="shared" si="158"/>
        <v>1</v>
      </c>
    </row>
    <row r="3389" spans="1:12" x14ac:dyDescent="0.4">
      <c r="A3389" t="s">
        <v>982</v>
      </c>
      <c r="B3389" t="s">
        <v>528</v>
      </c>
      <c r="C3389">
        <v>6</v>
      </c>
      <c r="D3389" s="1">
        <v>0.75</v>
      </c>
      <c r="J3389" t="b">
        <f t="shared" si="156"/>
        <v>0</v>
      </c>
      <c r="K3389" t="b">
        <f t="shared" si="157"/>
        <v>0</v>
      </c>
      <c r="L3389" t="b">
        <f t="shared" si="158"/>
        <v>0</v>
      </c>
    </row>
    <row r="3390" spans="1:12" x14ac:dyDescent="0.4">
      <c r="A3390" t="s">
        <v>982</v>
      </c>
      <c r="B3390" t="s">
        <v>538</v>
      </c>
      <c r="C3390">
        <v>3</v>
      </c>
      <c r="D3390" s="1">
        <v>0.375</v>
      </c>
      <c r="J3390" t="b">
        <f t="shared" si="156"/>
        <v>0</v>
      </c>
      <c r="K3390" t="b">
        <f t="shared" si="157"/>
        <v>0</v>
      </c>
      <c r="L3390" t="b">
        <f t="shared" si="158"/>
        <v>0</v>
      </c>
    </row>
    <row r="3391" spans="1:12" x14ac:dyDescent="0.4">
      <c r="A3391" t="s">
        <v>982</v>
      </c>
      <c r="B3391" t="s">
        <v>548</v>
      </c>
      <c r="C3391">
        <v>3</v>
      </c>
      <c r="D3391" s="1">
        <v>0.375</v>
      </c>
      <c r="J3391" t="b">
        <f t="shared" si="156"/>
        <v>0</v>
      </c>
      <c r="K3391" t="b">
        <f t="shared" si="157"/>
        <v>0</v>
      </c>
      <c r="L3391" t="b">
        <f t="shared" si="158"/>
        <v>0</v>
      </c>
    </row>
    <row r="3392" spans="1:12" x14ac:dyDescent="0.4">
      <c r="A3392" t="s">
        <v>982</v>
      </c>
      <c r="B3392" t="s">
        <v>555</v>
      </c>
      <c r="C3392">
        <v>1</v>
      </c>
      <c r="D3392" s="1">
        <v>0.125</v>
      </c>
      <c r="J3392" t="b">
        <f t="shared" si="156"/>
        <v>0</v>
      </c>
      <c r="K3392" t="b">
        <f t="shared" si="157"/>
        <v>0</v>
      </c>
      <c r="L3392" t="b">
        <f t="shared" si="158"/>
        <v>0</v>
      </c>
    </row>
    <row r="3393" spans="1:12" x14ac:dyDescent="0.4">
      <c r="A3393" t="s">
        <v>982</v>
      </c>
      <c r="B3393" t="s">
        <v>564</v>
      </c>
      <c r="C3393">
        <v>1</v>
      </c>
      <c r="D3393" s="1">
        <v>0.125</v>
      </c>
      <c r="J3393" t="b">
        <f t="shared" si="156"/>
        <v>0</v>
      </c>
      <c r="K3393" t="b">
        <f t="shared" si="157"/>
        <v>0</v>
      </c>
      <c r="L3393" t="b">
        <f t="shared" si="158"/>
        <v>0</v>
      </c>
    </row>
    <row r="3394" spans="1:12" x14ac:dyDescent="0.4">
      <c r="A3394" t="s">
        <v>982</v>
      </c>
      <c r="B3394" t="s">
        <v>568</v>
      </c>
      <c r="C3394">
        <v>1</v>
      </c>
      <c r="D3394" s="1">
        <v>0.125</v>
      </c>
      <c r="J3394" t="b">
        <f t="shared" ref="J3394:J3457" si="159">B3394=F3394</f>
        <v>0</v>
      </c>
      <c r="K3394" t="b">
        <f t="shared" ref="K3394:K3457" si="160">C3394=G3394</f>
        <v>0</v>
      </c>
      <c r="L3394" t="b">
        <f t="shared" ref="L3394:L3457" si="161">D3394=H3394</f>
        <v>0</v>
      </c>
    </row>
    <row r="3395" spans="1:12" x14ac:dyDescent="0.4">
      <c r="A3395" t="s">
        <v>982</v>
      </c>
      <c r="B3395" t="s">
        <v>572</v>
      </c>
      <c r="C3395" t="s">
        <v>6</v>
      </c>
      <c r="D3395" s="1" t="s">
        <v>6</v>
      </c>
      <c r="J3395" t="b">
        <f t="shared" si="159"/>
        <v>0</v>
      </c>
      <c r="K3395" t="b">
        <f t="shared" si="160"/>
        <v>0</v>
      </c>
      <c r="L3395" t="b">
        <f t="shared" si="161"/>
        <v>0</v>
      </c>
    </row>
    <row r="3396" spans="1:12" x14ac:dyDescent="0.4">
      <c r="A3396" t="s">
        <v>982</v>
      </c>
      <c r="B3396" t="s">
        <v>9</v>
      </c>
      <c r="C3396">
        <v>8</v>
      </c>
      <c r="D3396" s="1">
        <v>1</v>
      </c>
      <c r="J3396" t="b">
        <f t="shared" si="159"/>
        <v>0</v>
      </c>
      <c r="K3396" t="b">
        <f t="shared" si="160"/>
        <v>0</v>
      </c>
      <c r="L3396" t="b">
        <f t="shared" si="161"/>
        <v>0</v>
      </c>
    </row>
    <row r="3397" spans="1:12" x14ac:dyDescent="0.4">
      <c r="A3397" t="s">
        <v>982</v>
      </c>
      <c r="B3397" t="s">
        <v>10</v>
      </c>
      <c r="C3397">
        <v>4</v>
      </c>
      <c r="D3397" s="1"/>
      <c r="J3397" t="b">
        <f t="shared" si="159"/>
        <v>0</v>
      </c>
      <c r="K3397" t="b">
        <f t="shared" si="160"/>
        <v>0</v>
      </c>
      <c r="L3397" t="b">
        <f t="shared" si="161"/>
        <v>1</v>
      </c>
    </row>
    <row r="3398" spans="1:12" x14ac:dyDescent="0.4">
      <c r="A3398" t="s">
        <v>982</v>
      </c>
      <c r="B3398" t="s">
        <v>11</v>
      </c>
      <c r="C3398">
        <v>1.07</v>
      </c>
      <c r="D3398" s="1"/>
      <c r="J3398" t="b">
        <f t="shared" si="159"/>
        <v>0</v>
      </c>
      <c r="K3398" t="b">
        <f t="shared" si="160"/>
        <v>0</v>
      </c>
      <c r="L3398" t="b">
        <f t="shared" si="161"/>
        <v>1</v>
      </c>
    </row>
    <row r="3399" spans="1:12" x14ac:dyDescent="0.4">
      <c r="A3399" t="s">
        <v>982</v>
      </c>
      <c r="B3399" t="s">
        <v>12</v>
      </c>
      <c r="C3399">
        <v>0.38</v>
      </c>
      <c r="D3399" s="1"/>
      <c r="J3399" t="b">
        <f t="shared" si="159"/>
        <v>0</v>
      </c>
      <c r="K3399" t="b">
        <f t="shared" si="160"/>
        <v>0</v>
      </c>
      <c r="L3399" t="b">
        <f t="shared" si="161"/>
        <v>1</v>
      </c>
    </row>
    <row r="3400" spans="1:12" x14ac:dyDescent="0.4">
      <c r="A3400" t="s">
        <v>982</v>
      </c>
      <c r="B3400" t="s">
        <v>13</v>
      </c>
      <c r="D3400" s="1"/>
      <c r="J3400" t="b">
        <f t="shared" si="159"/>
        <v>0</v>
      </c>
      <c r="K3400" t="b">
        <f t="shared" si="160"/>
        <v>1</v>
      </c>
      <c r="L3400" t="b">
        <f t="shared" si="161"/>
        <v>1</v>
      </c>
    </row>
    <row r="3401" spans="1:12" x14ac:dyDescent="0.4">
      <c r="A3401" s="2" t="s">
        <v>984</v>
      </c>
      <c r="B3401" s="2" t="s">
        <v>14</v>
      </c>
      <c r="C3401" s="2"/>
      <c r="D3401" s="3"/>
      <c r="E3401" s="2"/>
      <c r="F3401" s="2"/>
      <c r="G3401" s="2"/>
      <c r="H3401" s="2"/>
      <c r="I3401" s="2"/>
      <c r="J3401" s="2" t="b">
        <f t="shared" si="159"/>
        <v>0</v>
      </c>
      <c r="K3401" s="2" t="b">
        <f t="shared" si="160"/>
        <v>1</v>
      </c>
      <c r="L3401" s="2" t="b">
        <f t="shared" si="161"/>
        <v>1</v>
      </c>
    </row>
    <row r="3402" spans="1:12" x14ac:dyDescent="0.4">
      <c r="A3402" t="s">
        <v>984</v>
      </c>
      <c r="B3402" t="s">
        <v>0</v>
      </c>
      <c r="D3402" s="1"/>
      <c r="J3402" t="b">
        <f t="shared" si="159"/>
        <v>0</v>
      </c>
      <c r="K3402" t="b">
        <f t="shared" si="160"/>
        <v>1</v>
      </c>
      <c r="L3402" t="b">
        <f t="shared" si="161"/>
        <v>1</v>
      </c>
    </row>
    <row r="3403" spans="1:12" x14ac:dyDescent="0.4">
      <c r="A3403" t="s">
        <v>984</v>
      </c>
      <c r="B3403" t="s">
        <v>984</v>
      </c>
      <c r="D3403" s="1"/>
      <c r="J3403" t="b">
        <f t="shared" si="159"/>
        <v>0</v>
      </c>
      <c r="K3403" t="b">
        <f t="shared" si="160"/>
        <v>1</v>
      </c>
      <c r="L3403" t="b">
        <f t="shared" si="161"/>
        <v>1</v>
      </c>
    </row>
    <row r="3404" spans="1:12" x14ac:dyDescent="0.4">
      <c r="A3404" t="s">
        <v>984</v>
      </c>
      <c r="B3404" t="s">
        <v>985</v>
      </c>
      <c r="D3404" s="1" t="s">
        <v>3</v>
      </c>
      <c r="J3404" t="b">
        <f t="shared" si="159"/>
        <v>0</v>
      </c>
      <c r="K3404" t="b">
        <f t="shared" si="160"/>
        <v>1</v>
      </c>
      <c r="L3404" t="b">
        <f t="shared" si="161"/>
        <v>0</v>
      </c>
    </row>
    <row r="3405" spans="1:12" x14ac:dyDescent="0.4">
      <c r="A3405" t="s">
        <v>984</v>
      </c>
      <c r="B3405" t="s">
        <v>5</v>
      </c>
      <c r="C3405">
        <v>10</v>
      </c>
      <c r="D3405" s="1"/>
      <c r="J3405" t="b">
        <f t="shared" si="159"/>
        <v>0</v>
      </c>
      <c r="K3405" t="b">
        <f t="shared" si="160"/>
        <v>0</v>
      </c>
      <c r="L3405" t="b">
        <f t="shared" si="161"/>
        <v>1</v>
      </c>
    </row>
    <row r="3406" spans="1:12" x14ac:dyDescent="0.4">
      <c r="A3406" t="s">
        <v>984</v>
      </c>
      <c r="B3406" t="s">
        <v>528</v>
      </c>
      <c r="C3406">
        <v>10</v>
      </c>
      <c r="D3406" s="1">
        <v>1</v>
      </c>
      <c r="J3406" t="b">
        <f t="shared" si="159"/>
        <v>0</v>
      </c>
      <c r="K3406" t="b">
        <f t="shared" si="160"/>
        <v>0</v>
      </c>
      <c r="L3406" t="b">
        <f t="shared" si="161"/>
        <v>0</v>
      </c>
    </row>
    <row r="3407" spans="1:12" x14ac:dyDescent="0.4">
      <c r="A3407" t="s">
        <v>984</v>
      </c>
      <c r="B3407" t="s">
        <v>538</v>
      </c>
      <c r="C3407">
        <v>7</v>
      </c>
      <c r="D3407" s="1">
        <v>0.7</v>
      </c>
      <c r="J3407" t="b">
        <f t="shared" si="159"/>
        <v>0</v>
      </c>
      <c r="K3407" t="b">
        <f t="shared" si="160"/>
        <v>0</v>
      </c>
      <c r="L3407" t="b">
        <f t="shared" si="161"/>
        <v>0</v>
      </c>
    </row>
    <row r="3408" spans="1:12" x14ac:dyDescent="0.4">
      <c r="A3408" t="s">
        <v>984</v>
      </c>
      <c r="B3408" t="s">
        <v>548</v>
      </c>
      <c r="C3408">
        <v>3</v>
      </c>
      <c r="D3408" s="1">
        <v>0.3</v>
      </c>
      <c r="J3408" t="b">
        <f t="shared" si="159"/>
        <v>0</v>
      </c>
      <c r="K3408" t="b">
        <f t="shared" si="160"/>
        <v>0</v>
      </c>
      <c r="L3408" t="b">
        <f t="shared" si="161"/>
        <v>0</v>
      </c>
    </row>
    <row r="3409" spans="1:12" x14ac:dyDescent="0.4">
      <c r="A3409" t="s">
        <v>984</v>
      </c>
      <c r="B3409" t="s">
        <v>555</v>
      </c>
      <c r="C3409" t="s">
        <v>6</v>
      </c>
      <c r="D3409" s="1" t="s">
        <v>6</v>
      </c>
      <c r="J3409" t="b">
        <f t="shared" si="159"/>
        <v>0</v>
      </c>
      <c r="K3409" t="b">
        <f t="shared" si="160"/>
        <v>0</v>
      </c>
      <c r="L3409" t="b">
        <f t="shared" si="161"/>
        <v>0</v>
      </c>
    </row>
    <row r="3410" spans="1:12" x14ac:dyDescent="0.4">
      <c r="A3410" t="s">
        <v>984</v>
      </c>
      <c r="B3410" t="s">
        <v>564</v>
      </c>
      <c r="C3410" t="s">
        <v>6</v>
      </c>
      <c r="D3410" s="1" t="s">
        <v>6</v>
      </c>
      <c r="J3410" t="b">
        <f t="shared" si="159"/>
        <v>0</v>
      </c>
      <c r="K3410" t="b">
        <f t="shared" si="160"/>
        <v>0</v>
      </c>
      <c r="L3410" t="b">
        <f t="shared" si="161"/>
        <v>0</v>
      </c>
    </row>
    <row r="3411" spans="1:12" x14ac:dyDescent="0.4">
      <c r="A3411" t="s">
        <v>984</v>
      </c>
      <c r="B3411" t="s">
        <v>568</v>
      </c>
      <c r="C3411" t="s">
        <v>6</v>
      </c>
      <c r="D3411" s="1" t="s">
        <v>6</v>
      </c>
      <c r="J3411" t="b">
        <f t="shared" si="159"/>
        <v>0</v>
      </c>
      <c r="K3411" t="b">
        <f t="shared" si="160"/>
        <v>0</v>
      </c>
      <c r="L3411" t="b">
        <f t="shared" si="161"/>
        <v>0</v>
      </c>
    </row>
    <row r="3412" spans="1:12" x14ac:dyDescent="0.4">
      <c r="A3412" t="s">
        <v>984</v>
      </c>
      <c r="B3412" t="s">
        <v>572</v>
      </c>
      <c r="C3412" t="s">
        <v>6</v>
      </c>
      <c r="D3412" s="1" t="s">
        <v>6</v>
      </c>
      <c r="J3412" t="b">
        <f t="shared" si="159"/>
        <v>0</v>
      </c>
      <c r="K3412" t="b">
        <f t="shared" si="160"/>
        <v>0</v>
      </c>
      <c r="L3412" t="b">
        <f t="shared" si="161"/>
        <v>0</v>
      </c>
    </row>
    <row r="3413" spans="1:12" x14ac:dyDescent="0.4">
      <c r="A3413" t="s">
        <v>984</v>
      </c>
      <c r="B3413" t="s">
        <v>9</v>
      </c>
      <c r="C3413">
        <v>10</v>
      </c>
      <c r="D3413" s="1">
        <v>1</v>
      </c>
      <c r="J3413" t="b">
        <f t="shared" si="159"/>
        <v>0</v>
      </c>
      <c r="K3413" t="b">
        <f t="shared" si="160"/>
        <v>0</v>
      </c>
      <c r="L3413" t="b">
        <f t="shared" si="161"/>
        <v>0</v>
      </c>
    </row>
    <row r="3414" spans="1:12" x14ac:dyDescent="0.4">
      <c r="A3414" t="s">
        <v>984</v>
      </c>
      <c r="B3414" t="s">
        <v>10</v>
      </c>
      <c r="C3414">
        <v>4.7</v>
      </c>
      <c r="D3414" s="1"/>
      <c r="J3414" t="b">
        <f t="shared" si="159"/>
        <v>0</v>
      </c>
      <c r="K3414" t="b">
        <f t="shared" si="160"/>
        <v>0</v>
      </c>
      <c r="L3414" t="b">
        <f t="shared" si="161"/>
        <v>1</v>
      </c>
    </row>
    <row r="3415" spans="1:12" x14ac:dyDescent="0.4">
      <c r="A3415" t="s">
        <v>984</v>
      </c>
      <c r="B3415" t="s">
        <v>11</v>
      </c>
      <c r="C3415">
        <v>0.48</v>
      </c>
      <c r="D3415" s="1"/>
      <c r="J3415" t="b">
        <f t="shared" si="159"/>
        <v>0</v>
      </c>
      <c r="K3415" t="b">
        <f t="shared" si="160"/>
        <v>0</v>
      </c>
      <c r="L3415" t="b">
        <f t="shared" si="161"/>
        <v>1</v>
      </c>
    </row>
    <row r="3416" spans="1:12" x14ac:dyDescent="0.4">
      <c r="A3416" t="s">
        <v>984</v>
      </c>
      <c r="B3416" t="s">
        <v>12</v>
      </c>
      <c r="C3416">
        <v>0.15</v>
      </c>
      <c r="D3416" s="1"/>
      <c r="J3416" t="b">
        <f t="shared" si="159"/>
        <v>0</v>
      </c>
      <c r="K3416" t="b">
        <f t="shared" si="160"/>
        <v>0</v>
      </c>
      <c r="L3416" t="b">
        <f t="shared" si="161"/>
        <v>1</v>
      </c>
    </row>
    <row r="3417" spans="1:12" x14ac:dyDescent="0.4">
      <c r="A3417" t="s">
        <v>984</v>
      </c>
      <c r="B3417" t="s">
        <v>13</v>
      </c>
      <c r="D3417" s="1"/>
      <c r="J3417" t="b">
        <f t="shared" si="159"/>
        <v>0</v>
      </c>
      <c r="K3417" t="b">
        <f t="shared" si="160"/>
        <v>1</v>
      </c>
      <c r="L3417" t="b">
        <f t="shared" si="161"/>
        <v>1</v>
      </c>
    </row>
    <row r="3418" spans="1:12" x14ac:dyDescent="0.4">
      <c r="A3418" s="2" t="s">
        <v>986</v>
      </c>
      <c r="B3418" s="2" t="s">
        <v>14</v>
      </c>
      <c r="C3418" s="2"/>
      <c r="D3418" s="3"/>
      <c r="E3418" s="2"/>
      <c r="F3418" s="2"/>
      <c r="G3418" s="2"/>
      <c r="H3418" s="2"/>
      <c r="I3418" s="2"/>
      <c r="J3418" s="2" t="b">
        <f t="shared" si="159"/>
        <v>0</v>
      </c>
      <c r="K3418" s="2" t="b">
        <f t="shared" si="160"/>
        <v>1</v>
      </c>
      <c r="L3418" s="2" t="b">
        <f t="shared" si="161"/>
        <v>1</v>
      </c>
    </row>
    <row r="3419" spans="1:12" x14ac:dyDescent="0.4">
      <c r="A3419" t="s">
        <v>986</v>
      </c>
      <c r="B3419" t="s">
        <v>0</v>
      </c>
      <c r="D3419" s="1"/>
      <c r="J3419" t="b">
        <f t="shared" si="159"/>
        <v>0</v>
      </c>
      <c r="K3419" t="b">
        <f t="shared" si="160"/>
        <v>1</v>
      </c>
      <c r="L3419" t="b">
        <f t="shared" si="161"/>
        <v>1</v>
      </c>
    </row>
    <row r="3420" spans="1:12" x14ac:dyDescent="0.4">
      <c r="A3420" t="s">
        <v>986</v>
      </c>
      <c r="B3420" t="s">
        <v>986</v>
      </c>
      <c r="D3420" s="1"/>
      <c r="J3420" t="b">
        <f t="shared" si="159"/>
        <v>0</v>
      </c>
      <c r="K3420" t="b">
        <f t="shared" si="160"/>
        <v>1</v>
      </c>
      <c r="L3420" t="b">
        <f t="shared" si="161"/>
        <v>1</v>
      </c>
    </row>
    <row r="3421" spans="1:12" x14ac:dyDescent="0.4">
      <c r="A3421" t="s">
        <v>986</v>
      </c>
      <c r="B3421" t="s">
        <v>987</v>
      </c>
      <c r="D3421" s="1" t="s">
        <v>3</v>
      </c>
      <c r="J3421" t="b">
        <f t="shared" si="159"/>
        <v>0</v>
      </c>
      <c r="K3421" t="b">
        <f t="shared" si="160"/>
        <v>1</v>
      </c>
      <c r="L3421" t="b">
        <f t="shared" si="161"/>
        <v>0</v>
      </c>
    </row>
    <row r="3422" spans="1:12" x14ac:dyDescent="0.4">
      <c r="A3422" t="s">
        <v>986</v>
      </c>
      <c r="B3422" t="s">
        <v>5</v>
      </c>
      <c r="C3422">
        <v>13</v>
      </c>
      <c r="D3422" s="1"/>
      <c r="J3422" t="b">
        <f t="shared" si="159"/>
        <v>0</v>
      </c>
      <c r="K3422" t="b">
        <f t="shared" si="160"/>
        <v>0</v>
      </c>
      <c r="L3422" t="b">
        <f t="shared" si="161"/>
        <v>1</v>
      </c>
    </row>
    <row r="3423" spans="1:12" x14ac:dyDescent="0.4">
      <c r="A3423" t="s">
        <v>986</v>
      </c>
      <c r="B3423" t="s">
        <v>528</v>
      </c>
      <c r="C3423">
        <v>8</v>
      </c>
      <c r="D3423" s="1">
        <v>0.61539999999999995</v>
      </c>
      <c r="J3423" t="b">
        <f t="shared" si="159"/>
        <v>0</v>
      </c>
      <c r="K3423" t="b">
        <f t="shared" si="160"/>
        <v>0</v>
      </c>
      <c r="L3423" t="b">
        <f t="shared" si="161"/>
        <v>0</v>
      </c>
    </row>
    <row r="3424" spans="1:12" x14ac:dyDescent="0.4">
      <c r="A3424" t="s">
        <v>986</v>
      </c>
      <c r="B3424" t="s">
        <v>538</v>
      </c>
      <c r="C3424">
        <v>4</v>
      </c>
      <c r="D3424" s="1">
        <v>0.30769999999999997</v>
      </c>
      <c r="J3424" t="b">
        <f t="shared" si="159"/>
        <v>0</v>
      </c>
      <c r="K3424" t="b">
        <f t="shared" si="160"/>
        <v>0</v>
      </c>
      <c r="L3424" t="b">
        <f t="shared" si="161"/>
        <v>0</v>
      </c>
    </row>
    <row r="3425" spans="1:12" x14ac:dyDescent="0.4">
      <c r="A3425" t="s">
        <v>986</v>
      </c>
      <c r="B3425" t="s">
        <v>548</v>
      </c>
      <c r="C3425">
        <v>4</v>
      </c>
      <c r="D3425" s="1">
        <v>0.30769999999999997</v>
      </c>
      <c r="J3425" t="b">
        <f t="shared" si="159"/>
        <v>0</v>
      </c>
      <c r="K3425" t="b">
        <f t="shared" si="160"/>
        <v>0</v>
      </c>
      <c r="L3425" t="b">
        <f t="shared" si="161"/>
        <v>0</v>
      </c>
    </row>
    <row r="3426" spans="1:12" x14ac:dyDescent="0.4">
      <c r="A3426" t="s">
        <v>986</v>
      </c>
      <c r="B3426" t="s">
        <v>555</v>
      </c>
      <c r="C3426">
        <v>4</v>
      </c>
      <c r="D3426" s="1">
        <v>0.30769999999999997</v>
      </c>
      <c r="J3426" t="b">
        <f t="shared" si="159"/>
        <v>0</v>
      </c>
      <c r="K3426" t="b">
        <f t="shared" si="160"/>
        <v>0</v>
      </c>
      <c r="L3426" t="b">
        <f t="shared" si="161"/>
        <v>0</v>
      </c>
    </row>
    <row r="3427" spans="1:12" x14ac:dyDescent="0.4">
      <c r="A3427" t="s">
        <v>986</v>
      </c>
      <c r="B3427" t="s">
        <v>564</v>
      </c>
      <c r="C3427">
        <v>1</v>
      </c>
      <c r="D3427" s="1">
        <v>7.6899999999999996E-2</v>
      </c>
      <c r="J3427" t="b">
        <f t="shared" si="159"/>
        <v>0</v>
      </c>
      <c r="K3427" t="b">
        <f t="shared" si="160"/>
        <v>0</v>
      </c>
      <c r="L3427" t="b">
        <f t="shared" si="161"/>
        <v>0</v>
      </c>
    </row>
    <row r="3428" spans="1:12" x14ac:dyDescent="0.4">
      <c r="A3428" t="s">
        <v>986</v>
      </c>
      <c r="B3428" t="s">
        <v>568</v>
      </c>
      <c r="C3428">
        <v>1</v>
      </c>
      <c r="D3428" s="1">
        <v>7.6899999999999996E-2</v>
      </c>
      <c r="J3428" t="b">
        <f t="shared" si="159"/>
        <v>0</v>
      </c>
      <c r="K3428" t="b">
        <f t="shared" si="160"/>
        <v>0</v>
      </c>
      <c r="L3428" t="b">
        <f t="shared" si="161"/>
        <v>0</v>
      </c>
    </row>
    <row r="3429" spans="1:12" x14ac:dyDescent="0.4">
      <c r="A3429" t="s">
        <v>986</v>
      </c>
      <c r="B3429" t="s">
        <v>572</v>
      </c>
      <c r="C3429" t="s">
        <v>6</v>
      </c>
      <c r="D3429" s="1" t="s">
        <v>6</v>
      </c>
      <c r="J3429" t="b">
        <f t="shared" si="159"/>
        <v>0</v>
      </c>
      <c r="K3429" t="b">
        <f t="shared" si="160"/>
        <v>0</v>
      </c>
      <c r="L3429" t="b">
        <f t="shared" si="161"/>
        <v>0</v>
      </c>
    </row>
    <row r="3430" spans="1:12" x14ac:dyDescent="0.4">
      <c r="A3430" t="s">
        <v>986</v>
      </c>
      <c r="B3430" t="s">
        <v>9</v>
      </c>
      <c r="C3430">
        <v>13</v>
      </c>
      <c r="D3430" s="1">
        <v>1</v>
      </c>
      <c r="J3430" t="b">
        <f t="shared" si="159"/>
        <v>0</v>
      </c>
      <c r="K3430" t="b">
        <f t="shared" si="160"/>
        <v>0</v>
      </c>
      <c r="L3430" t="b">
        <f t="shared" si="161"/>
        <v>0</v>
      </c>
    </row>
    <row r="3431" spans="1:12" x14ac:dyDescent="0.4">
      <c r="A3431" t="s">
        <v>986</v>
      </c>
      <c r="B3431" t="s">
        <v>10</v>
      </c>
      <c r="C3431">
        <v>3.85</v>
      </c>
      <c r="D3431" s="1"/>
      <c r="J3431" t="b">
        <f t="shared" si="159"/>
        <v>0</v>
      </c>
      <c r="K3431" t="b">
        <f t="shared" si="160"/>
        <v>0</v>
      </c>
      <c r="L3431" t="b">
        <f t="shared" si="161"/>
        <v>1</v>
      </c>
    </row>
    <row r="3432" spans="1:12" x14ac:dyDescent="0.4">
      <c r="A3432" t="s">
        <v>986</v>
      </c>
      <c r="B3432" t="s">
        <v>11</v>
      </c>
      <c r="C3432">
        <v>0.99</v>
      </c>
      <c r="D3432" s="1"/>
      <c r="J3432" t="b">
        <f t="shared" si="159"/>
        <v>0</v>
      </c>
      <c r="K3432" t="b">
        <f t="shared" si="160"/>
        <v>0</v>
      </c>
      <c r="L3432" t="b">
        <f t="shared" si="161"/>
        <v>1</v>
      </c>
    </row>
    <row r="3433" spans="1:12" x14ac:dyDescent="0.4">
      <c r="A3433" t="s">
        <v>986</v>
      </c>
      <c r="B3433" t="s">
        <v>12</v>
      </c>
      <c r="C3433">
        <v>0.27</v>
      </c>
      <c r="D3433" s="1"/>
      <c r="J3433" t="b">
        <f t="shared" si="159"/>
        <v>0</v>
      </c>
      <c r="K3433" t="b">
        <f t="shared" si="160"/>
        <v>0</v>
      </c>
      <c r="L3433" t="b">
        <f t="shared" si="161"/>
        <v>1</v>
      </c>
    </row>
    <row r="3434" spans="1:12" x14ac:dyDescent="0.4">
      <c r="A3434" t="s">
        <v>986</v>
      </c>
      <c r="B3434" t="s">
        <v>13</v>
      </c>
      <c r="D3434" s="1"/>
      <c r="J3434" t="b">
        <f t="shared" si="159"/>
        <v>0</v>
      </c>
      <c r="K3434" t="b">
        <f t="shared" si="160"/>
        <v>1</v>
      </c>
      <c r="L3434" t="b">
        <f t="shared" si="161"/>
        <v>1</v>
      </c>
    </row>
    <row r="3435" spans="1:12" x14ac:dyDescent="0.4">
      <c r="A3435" s="2" t="s">
        <v>988</v>
      </c>
      <c r="B3435" s="2" t="s">
        <v>14</v>
      </c>
      <c r="C3435" s="2"/>
      <c r="D3435" s="3"/>
      <c r="E3435" s="2"/>
      <c r="F3435" s="2"/>
      <c r="G3435" s="2"/>
      <c r="H3435" s="2"/>
      <c r="I3435" s="2"/>
      <c r="J3435" s="2" t="b">
        <f t="shared" si="159"/>
        <v>0</v>
      </c>
      <c r="K3435" s="2" t="b">
        <f t="shared" si="160"/>
        <v>1</v>
      </c>
      <c r="L3435" s="2" t="b">
        <f t="shared" si="161"/>
        <v>1</v>
      </c>
    </row>
    <row r="3436" spans="1:12" x14ac:dyDescent="0.4">
      <c r="A3436" t="s">
        <v>988</v>
      </c>
      <c r="B3436" t="s">
        <v>0</v>
      </c>
      <c r="D3436" s="1"/>
      <c r="J3436" t="b">
        <f t="shared" si="159"/>
        <v>0</v>
      </c>
      <c r="K3436" t="b">
        <f t="shared" si="160"/>
        <v>1</v>
      </c>
      <c r="L3436" t="b">
        <f t="shared" si="161"/>
        <v>1</v>
      </c>
    </row>
    <row r="3437" spans="1:12" x14ac:dyDescent="0.4">
      <c r="A3437" t="s">
        <v>988</v>
      </c>
      <c r="B3437" t="s">
        <v>988</v>
      </c>
      <c r="D3437" s="1"/>
      <c r="J3437" t="b">
        <f t="shared" si="159"/>
        <v>0</v>
      </c>
      <c r="K3437" t="b">
        <f t="shared" si="160"/>
        <v>1</v>
      </c>
      <c r="L3437" t="b">
        <f t="shared" si="161"/>
        <v>1</v>
      </c>
    </row>
    <row r="3438" spans="1:12" x14ac:dyDescent="0.4">
      <c r="A3438" t="s">
        <v>988</v>
      </c>
      <c r="B3438" t="s">
        <v>989</v>
      </c>
      <c r="D3438" s="1" t="s">
        <v>3</v>
      </c>
      <c r="J3438" t="b">
        <f t="shared" si="159"/>
        <v>0</v>
      </c>
      <c r="K3438" t="b">
        <f t="shared" si="160"/>
        <v>1</v>
      </c>
      <c r="L3438" t="b">
        <f t="shared" si="161"/>
        <v>0</v>
      </c>
    </row>
    <row r="3439" spans="1:12" x14ac:dyDescent="0.4">
      <c r="A3439" t="s">
        <v>988</v>
      </c>
      <c r="B3439" t="s">
        <v>5</v>
      </c>
      <c r="C3439">
        <v>6</v>
      </c>
      <c r="D3439" s="1"/>
      <c r="J3439" t="b">
        <f t="shared" si="159"/>
        <v>0</v>
      </c>
      <c r="K3439" t="b">
        <f t="shared" si="160"/>
        <v>0</v>
      </c>
      <c r="L3439" t="b">
        <f t="shared" si="161"/>
        <v>1</v>
      </c>
    </row>
    <row r="3440" spans="1:12" x14ac:dyDescent="0.4">
      <c r="A3440" t="s">
        <v>988</v>
      </c>
      <c r="B3440" t="s">
        <v>528</v>
      </c>
      <c r="C3440">
        <v>5</v>
      </c>
      <c r="D3440" s="1">
        <v>0.83330000000000004</v>
      </c>
      <c r="J3440" t="b">
        <f t="shared" si="159"/>
        <v>0</v>
      </c>
      <c r="K3440" t="b">
        <f t="shared" si="160"/>
        <v>0</v>
      </c>
      <c r="L3440" t="b">
        <f t="shared" si="161"/>
        <v>0</v>
      </c>
    </row>
    <row r="3441" spans="1:12" x14ac:dyDescent="0.4">
      <c r="A3441" t="s">
        <v>988</v>
      </c>
      <c r="B3441" t="s">
        <v>538</v>
      </c>
      <c r="C3441">
        <v>4</v>
      </c>
      <c r="D3441" s="1">
        <v>0.66669999999999996</v>
      </c>
      <c r="J3441" t="b">
        <f t="shared" si="159"/>
        <v>0</v>
      </c>
      <c r="K3441" t="b">
        <f t="shared" si="160"/>
        <v>0</v>
      </c>
      <c r="L3441" t="b">
        <f t="shared" si="161"/>
        <v>0</v>
      </c>
    </row>
    <row r="3442" spans="1:12" x14ac:dyDescent="0.4">
      <c r="A3442" t="s">
        <v>988</v>
      </c>
      <c r="B3442" t="s">
        <v>548</v>
      </c>
      <c r="C3442">
        <v>1</v>
      </c>
      <c r="D3442" s="1">
        <v>0.16669999999999999</v>
      </c>
      <c r="J3442" t="b">
        <f t="shared" si="159"/>
        <v>0</v>
      </c>
      <c r="K3442" t="b">
        <f t="shared" si="160"/>
        <v>0</v>
      </c>
      <c r="L3442" t="b">
        <f t="shared" si="161"/>
        <v>0</v>
      </c>
    </row>
    <row r="3443" spans="1:12" x14ac:dyDescent="0.4">
      <c r="A3443" t="s">
        <v>988</v>
      </c>
      <c r="B3443" t="s">
        <v>555</v>
      </c>
      <c r="C3443">
        <v>1</v>
      </c>
      <c r="D3443" s="1">
        <v>0.16669999999999999</v>
      </c>
      <c r="J3443" t="b">
        <f t="shared" si="159"/>
        <v>0</v>
      </c>
      <c r="K3443" t="b">
        <f t="shared" si="160"/>
        <v>0</v>
      </c>
      <c r="L3443" t="b">
        <f t="shared" si="161"/>
        <v>0</v>
      </c>
    </row>
    <row r="3444" spans="1:12" x14ac:dyDescent="0.4">
      <c r="A3444" t="s">
        <v>988</v>
      </c>
      <c r="B3444" t="s">
        <v>564</v>
      </c>
      <c r="C3444" t="s">
        <v>6</v>
      </c>
      <c r="D3444" s="1" t="s">
        <v>6</v>
      </c>
      <c r="J3444" t="b">
        <f t="shared" si="159"/>
        <v>0</v>
      </c>
      <c r="K3444" t="b">
        <f t="shared" si="160"/>
        <v>0</v>
      </c>
      <c r="L3444" t="b">
        <f t="shared" si="161"/>
        <v>0</v>
      </c>
    </row>
    <row r="3445" spans="1:12" x14ac:dyDescent="0.4">
      <c r="A3445" t="s">
        <v>988</v>
      </c>
      <c r="B3445" t="s">
        <v>568</v>
      </c>
      <c r="C3445" t="s">
        <v>6</v>
      </c>
      <c r="D3445" s="1" t="s">
        <v>6</v>
      </c>
      <c r="J3445" t="b">
        <f t="shared" si="159"/>
        <v>0</v>
      </c>
      <c r="K3445" t="b">
        <f t="shared" si="160"/>
        <v>0</v>
      </c>
      <c r="L3445" t="b">
        <f t="shared" si="161"/>
        <v>0</v>
      </c>
    </row>
    <row r="3446" spans="1:12" x14ac:dyDescent="0.4">
      <c r="A3446" t="s">
        <v>988</v>
      </c>
      <c r="B3446" t="s">
        <v>572</v>
      </c>
      <c r="C3446" t="s">
        <v>6</v>
      </c>
      <c r="D3446" s="1" t="s">
        <v>6</v>
      </c>
      <c r="J3446" t="b">
        <f t="shared" si="159"/>
        <v>0</v>
      </c>
      <c r="K3446" t="b">
        <f t="shared" si="160"/>
        <v>0</v>
      </c>
      <c r="L3446" t="b">
        <f t="shared" si="161"/>
        <v>0</v>
      </c>
    </row>
    <row r="3447" spans="1:12" x14ac:dyDescent="0.4">
      <c r="A3447" t="s">
        <v>988</v>
      </c>
      <c r="B3447" t="s">
        <v>9</v>
      </c>
      <c r="C3447">
        <v>6</v>
      </c>
      <c r="D3447" s="1">
        <v>1</v>
      </c>
      <c r="J3447" t="b">
        <f t="shared" si="159"/>
        <v>0</v>
      </c>
      <c r="K3447" t="b">
        <f t="shared" si="160"/>
        <v>0</v>
      </c>
      <c r="L3447" t="b">
        <f t="shared" si="161"/>
        <v>0</v>
      </c>
    </row>
    <row r="3448" spans="1:12" x14ac:dyDescent="0.4">
      <c r="A3448" t="s">
        <v>988</v>
      </c>
      <c r="B3448" t="s">
        <v>10</v>
      </c>
      <c r="C3448">
        <v>4.5</v>
      </c>
      <c r="D3448" s="1"/>
      <c r="J3448" t="b">
        <f t="shared" si="159"/>
        <v>0</v>
      </c>
      <c r="K3448" t="b">
        <f t="shared" si="160"/>
        <v>0</v>
      </c>
      <c r="L3448" t="b">
        <f t="shared" si="161"/>
        <v>1</v>
      </c>
    </row>
    <row r="3449" spans="1:12" x14ac:dyDescent="0.4">
      <c r="A3449" t="s">
        <v>988</v>
      </c>
      <c r="B3449" t="s">
        <v>11</v>
      </c>
      <c r="C3449">
        <v>0.84</v>
      </c>
      <c r="D3449" s="1"/>
      <c r="J3449" t="b">
        <f t="shared" si="159"/>
        <v>0</v>
      </c>
      <c r="K3449" t="b">
        <f t="shared" si="160"/>
        <v>0</v>
      </c>
      <c r="L3449" t="b">
        <f t="shared" si="161"/>
        <v>1</v>
      </c>
    </row>
    <row r="3450" spans="1:12" x14ac:dyDescent="0.4">
      <c r="A3450" t="s">
        <v>988</v>
      </c>
      <c r="B3450" t="s">
        <v>12</v>
      </c>
      <c r="C3450">
        <v>0.34</v>
      </c>
      <c r="D3450" s="1"/>
      <c r="J3450" t="b">
        <f t="shared" si="159"/>
        <v>0</v>
      </c>
      <c r="K3450" t="b">
        <f t="shared" si="160"/>
        <v>0</v>
      </c>
      <c r="L3450" t="b">
        <f t="shared" si="161"/>
        <v>1</v>
      </c>
    </row>
    <row r="3451" spans="1:12" x14ac:dyDescent="0.4">
      <c r="A3451" t="s">
        <v>988</v>
      </c>
      <c r="B3451" t="s">
        <v>13</v>
      </c>
      <c r="D3451" s="1"/>
      <c r="J3451" t="b">
        <f t="shared" si="159"/>
        <v>0</v>
      </c>
      <c r="K3451" t="b">
        <f t="shared" si="160"/>
        <v>1</v>
      </c>
      <c r="L3451" t="b">
        <f t="shared" si="161"/>
        <v>1</v>
      </c>
    </row>
    <row r="3452" spans="1:12" x14ac:dyDescent="0.4">
      <c r="A3452" s="2" t="s">
        <v>990</v>
      </c>
      <c r="B3452" s="2" t="s">
        <v>14</v>
      </c>
      <c r="C3452" s="2"/>
      <c r="D3452" s="3"/>
      <c r="E3452" s="2"/>
      <c r="F3452" s="2"/>
      <c r="G3452" s="2"/>
      <c r="H3452" s="2"/>
      <c r="I3452" s="2"/>
      <c r="J3452" s="2" t="b">
        <f t="shared" si="159"/>
        <v>0</v>
      </c>
      <c r="K3452" s="2" t="b">
        <f t="shared" si="160"/>
        <v>1</v>
      </c>
      <c r="L3452" s="2" t="b">
        <f t="shared" si="161"/>
        <v>1</v>
      </c>
    </row>
    <row r="3453" spans="1:12" x14ac:dyDescent="0.4">
      <c r="A3453" t="s">
        <v>990</v>
      </c>
      <c r="B3453" t="s">
        <v>0</v>
      </c>
      <c r="D3453" s="1"/>
      <c r="J3453" t="b">
        <f t="shared" si="159"/>
        <v>0</v>
      </c>
      <c r="K3453" t="b">
        <f t="shared" si="160"/>
        <v>1</v>
      </c>
      <c r="L3453" t="b">
        <f t="shared" si="161"/>
        <v>1</v>
      </c>
    </row>
    <row r="3454" spans="1:12" x14ac:dyDescent="0.4">
      <c r="A3454" t="s">
        <v>990</v>
      </c>
      <c r="B3454" t="s">
        <v>990</v>
      </c>
      <c r="D3454" s="1"/>
      <c r="J3454" t="b">
        <f t="shared" si="159"/>
        <v>0</v>
      </c>
      <c r="K3454" t="b">
        <f t="shared" si="160"/>
        <v>1</v>
      </c>
      <c r="L3454" t="b">
        <f t="shared" si="161"/>
        <v>1</v>
      </c>
    </row>
    <row r="3455" spans="1:12" x14ac:dyDescent="0.4">
      <c r="A3455" t="s">
        <v>990</v>
      </c>
      <c r="B3455" t="s">
        <v>991</v>
      </c>
      <c r="D3455" s="1" t="s">
        <v>3</v>
      </c>
      <c r="J3455" t="b">
        <f t="shared" si="159"/>
        <v>0</v>
      </c>
      <c r="K3455" t="b">
        <f t="shared" si="160"/>
        <v>1</v>
      </c>
      <c r="L3455" t="b">
        <f t="shared" si="161"/>
        <v>0</v>
      </c>
    </row>
    <row r="3456" spans="1:12" x14ac:dyDescent="0.4">
      <c r="A3456" t="s">
        <v>990</v>
      </c>
      <c r="B3456" t="s">
        <v>5</v>
      </c>
      <c r="C3456">
        <v>8</v>
      </c>
      <c r="D3456" s="1"/>
      <c r="J3456" t="b">
        <f t="shared" si="159"/>
        <v>0</v>
      </c>
      <c r="K3456" t="b">
        <f t="shared" si="160"/>
        <v>0</v>
      </c>
      <c r="L3456" t="b">
        <f t="shared" si="161"/>
        <v>1</v>
      </c>
    </row>
    <row r="3457" spans="1:12" x14ac:dyDescent="0.4">
      <c r="A3457" t="s">
        <v>990</v>
      </c>
      <c r="B3457" t="s">
        <v>528</v>
      </c>
      <c r="C3457">
        <v>7</v>
      </c>
      <c r="D3457" s="1">
        <v>0.875</v>
      </c>
      <c r="J3457" t="b">
        <f t="shared" si="159"/>
        <v>0</v>
      </c>
      <c r="K3457" t="b">
        <f t="shared" si="160"/>
        <v>0</v>
      </c>
      <c r="L3457" t="b">
        <f t="shared" si="161"/>
        <v>0</v>
      </c>
    </row>
    <row r="3458" spans="1:12" x14ac:dyDescent="0.4">
      <c r="A3458" t="s">
        <v>990</v>
      </c>
      <c r="B3458" t="s">
        <v>538</v>
      </c>
      <c r="C3458">
        <v>5</v>
      </c>
      <c r="D3458" s="1">
        <v>0.625</v>
      </c>
      <c r="J3458" t="b">
        <f t="shared" ref="J3458:J3521" si="162">B3458=F3458</f>
        <v>0</v>
      </c>
      <c r="K3458" t="b">
        <f t="shared" ref="K3458:K3521" si="163">C3458=G3458</f>
        <v>0</v>
      </c>
      <c r="L3458" t="b">
        <f t="shared" ref="L3458:L3521" si="164">D3458=H3458</f>
        <v>0</v>
      </c>
    </row>
    <row r="3459" spans="1:12" x14ac:dyDescent="0.4">
      <c r="A3459" t="s">
        <v>990</v>
      </c>
      <c r="B3459" t="s">
        <v>548</v>
      </c>
      <c r="C3459">
        <v>2</v>
      </c>
      <c r="D3459" s="1">
        <v>0.25</v>
      </c>
      <c r="J3459" t="b">
        <f t="shared" si="162"/>
        <v>0</v>
      </c>
      <c r="K3459" t="b">
        <f t="shared" si="163"/>
        <v>0</v>
      </c>
      <c r="L3459" t="b">
        <f t="shared" si="164"/>
        <v>0</v>
      </c>
    </row>
    <row r="3460" spans="1:12" x14ac:dyDescent="0.4">
      <c r="A3460" t="s">
        <v>990</v>
      </c>
      <c r="B3460" t="s">
        <v>555</v>
      </c>
      <c r="C3460">
        <v>1</v>
      </c>
      <c r="D3460" s="1">
        <v>0.125</v>
      </c>
      <c r="J3460" t="b">
        <f t="shared" si="162"/>
        <v>0</v>
      </c>
      <c r="K3460" t="b">
        <f t="shared" si="163"/>
        <v>0</v>
      </c>
      <c r="L3460" t="b">
        <f t="shared" si="164"/>
        <v>0</v>
      </c>
    </row>
    <row r="3461" spans="1:12" x14ac:dyDescent="0.4">
      <c r="A3461" t="s">
        <v>990</v>
      </c>
      <c r="B3461" t="s">
        <v>564</v>
      </c>
      <c r="C3461" t="s">
        <v>6</v>
      </c>
      <c r="D3461" s="1" t="s">
        <v>6</v>
      </c>
      <c r="J3461" t="b">
        <f t="shared" si="162"/>
        <v>0</v>
      </c>
      <c r="K3461" t="b">
        <f t="shared" si="163"/>
        <v>0</v>
      </c>
      <c r="L3461" t="b">
        <f t="shared" si="164"/>
        <v>0</v>
      </c>
    </row>
    <row r="3462" spans="1:12" x14ac:dyDescent="0.4">
      <c r="A3462" t="s">
        <v>990</v>
      </c>
      <c r="B3462" t="s">
        <v>568</v>
      </c>
      <c r="C3462" t="s">
        <v>6</v>
      </c>
      <c r="D3462" s="1" t="s">
        <v>6</v>
      </c>
      <c r="J3462" t="b">
        <f t="shared" si="162"/>
        <v>0</v>
      </c>
      <c r="K3462" t="b">
        <f t="shared" si="163"/>
        <v>0</v>
      </c>
      <c r="L3462" t="b">
        <f t="shared" si="164"/>
        <v>0</v>
      </c>
    </row>
    <row r="3463" spans="1:12" x14ac:dyDescent="0.4">
      <c r="A3463" t="s">
        <v>990</v>
      </c>
      <c r="B3463" t="s">
        <v>572</v>
      </c>
      <c r="C3463" t="s">
        <v>6</v>
      </c>
      <c r="D3463" s="1" t="s">
        <v>6</v>
      </c>
      <c r="J3463" t="b">
        <f t="shared" si="162"/>
        <v>0</v>
      </c>
      <c r="K3463" t="b">
        <f t="shared" si="163"/>
        <v>0</v>
      </c>
      <c r="L3463" t="b">
        <f t="shared" si="164"/>
        <v>0</v>
      </c>
    </row>
    <row r="3464" spans="1:12" x14ac:dyDescent="0.4">
      <c r="A3464" t="s">
        <v>990</v>
      </c>
      <c r="B3464" t="s">
        <v>9</v>
      </c>
      <c r="C3464">
        <v>8</v>
      </c>
      <c r="D3464" s="1">
        <v>1</v>
      </c>
      <c r="J3464" t="b">
        <f t="shared" si="162"/>
        <v>0</v>
      </c>
      <c r="K3464" t="b">
        <f t="shared" si="163"/>
        <v>0</v>
      </c>
      <c r="L3464" t="b">
        <f t="shared" si="164"/>
        <v>0</v>
      </c>
    </row>
    <row r="3465" spans="1:12" x14ac:dyDescent="0.4">
      <c r="A3465" t="s">
        <v>990</v>
      </c>
      <c r="B3465" t="s">
        <v>10</v>
      </c>
      <c r="C3465">
        <v>4.5</v>
      </c>
      <c r="D3465" s="1"/>
      <c r="J3465" t="b">
        <f t="shared" si="162"/>
        <v>0</v>
      </c>
      <c r="K3465" t="b">
        <f t="shared" si="163"/>
        <v>0</v>
      </c>
      <c r="L3465" t="b">
        <f t="shared" si="164"/>
        <v>1</v>
      </c>
    </row>
    <row r="3466" spans="1:12" x14ac:dyDescent="0.4">
      <c r="A3466" t="s">
        <v>990</v>
      </c>
      <c r="B3466" t="s">
        <v>11</v>
      </c>
      <c r="C3466">
        <v>0.76</v>
      </c>
      <c r="D3466" s="1"/>
      <c r="J3466" t="b">
        <f t="shared" si="162"/>
        <v>0</v>
      </c>
      <c r="K3466" t="b">
        <f t="shared" si="163"/>
        <v>0</v>
      </c>
      <c r="L3466" t="b">
        <f t="shared" si="164"/>
        <v>1</v>
      </c>
    </row>
    <row r="3467" spans="1:12" x14ac:dyDescent="0.4">
      <c r="A3467" t="s">
        <v>990</v>
      </c>
      <c r="B3467" t="s">
        <v>12</v>
      </c>
      <c r="C3467">
        <v>0.27</v>
      </c>
      <c r="D3467" s="1"/>
      <c r="J3467" t="b">
        <f t="shared" si="162"/>
        <v>0</v>
      </c>
      <c r="K3467" t="b">
        <f t="shared" si="163"/>
        <v>0</v>
      </c>
      <c r="L3467" t="b">
        <f t="shared" si="164"/>
        <v>1</v>
      </c>
    </row>
    <row r="3468" spans="1:12" x14ac:dyDescent="0.4">
      <c r="A3468" t="s">
        <v>990</v>
      </c>
      <c r="B3468" t="s">
        <v>13</v>
      </c>
      <c r="D3468" s="1"/>
      <c r="J3468" t="b">
        <f t="shared" si="162"/>
        <v>0</v>
      </c>
      <c r="K3468" t="b">
        <f t="shared" si="163"/>
        <v>1</v>
      </c>
      <c r="L3468" t="b">
        <f t="shared" si="164"/>
        <v>1</v>
      </c>
    </row>
    <row r="3469" spans="1:12" x14ac:dyDescent="0.4">
      <c r="A3469" s="2" t="s">
        <v>992</v>
      </c>
      <c r="B3469" s="2" t="s">
        <v>14</v>
      </c>
      <c r="C3469" s="2"/>
      <c r="D3469" s="3"/>
      <c r="E3469" s="2"/>
      <c r="F3469" s="2"/>
      <c r="G3469" s="2"/>
      <c r="H3469" s="2"/>
      <c r="I3469" s="2"/>
      <c r="J3469" s="2" t="b">
        <f t="shared" si="162"/>
        <v>0</v>
      </c>
      <c r="K3469" s="2" t="b">
        <f t="shared" si="163"/>
        <v>1</v>
      </c>
      <c r="L3469" s="2" t="b">
        <f t="shared" si="164"/>
        <v>1</v>
      </c>
    </row>
    <row r="3470" spans="1:12" x14ac:dyDescent="0.4">
      <c r="A3470" t="s">
        <v>992</v>
      </c>
      <c r="B3470" t="s">
        <v>0</v>
      </c>
      <c r="D3470" s="1"/>
      <c r="J3470" t="b">
        <f t="shared" si="162"/>
        <v>0</v>
      </c>
      <c r="K3470" t="b">
        <f t="shared" si="163"/>
        <v>1</v>
      </c>
      <c r="L3470" t="b">
        <f t="shared" si="164"/>
        <v>1</v>
      </c>
    </row>
    <row r="3471" spans="1:12" x14ac:dyDescent="0.4">
      <c r="A3471" t="s">
        <v>992</v>
      </c>
      <c r="B3471" t="s">
        <v>992</v>
      </c>
      <c r="D3471" s="1"/>
      <c r="J3471" t="b">
        <f t="shared" si="162"/>
        <v>0</v>
      </c>
      <c r="K3471" t="b">
        <f t="shared" si="163"/>
        <v>1</v>
      </c>
      <c r="L3471" t="b">
        <f t="shared" si="164"/>
        <v>1</v>
      </c>
    </row>
    <row r="3472" spans="1:12" x14ac:dyDescent="0.4">
      <c r="A3472" t="s">
        <v>992</v>
      </c>
      <c r="B3472" t="s">
        <v>993</v>
      </c>
      <c r="D3472" s="1" t="s">
        <v>3</v>
      </c>
      <c r="J3472" t="b">
        <f t="shared" si="162"/>
        <v>0</v>
      </c>
      <c r="K3472" t="b">
        <f t="shared" si="163"/>
        <v>1</v>
      </c>
      <c r="L3472" t="b">
        <f t="shared" si="164"/>
        <v>0</v>
      </c>
    </row>
    <row r="3473" spans="1:12" x14ac:dyDescent="0.4">
      <c r="A3473" t="s">
        <v>992</v>
      </c>
      <c r="B3473" t="s">
        <v>5</v>
      </c>
      <c r="C3473">
        <v>15</v>
      </c>
      <c r="D3473" s="1"/>
      <c r="J3473" t="b">
        <f t="shared" si="162"/>
        <v>0</v>
      </c>
      <c r="K3473" t="b">
        <f t="shared" si="163"/>
        <v>0</v>
      </c>
      <c r="L3473" t="b">
        <f t="shared" si="164"/>
        <v>1</v>
      </c>
    </row>
    <row r="3474" spans="1:12" x14ac:dyDescent="0.4">
      <c r="A3474" t="s">
        <v>992</v>
      </c>
      <c r="B3474" t="s">
        <v>528</v>
      </c>
      <c r="C3474">
        <v>13</v>
      </c>
      <c r="D3474" s="1">
        <v>0.86670000000000003</v>
      </c>
      <c r="J3474" t="b">
        <f t="shared" si="162"/>
        <v>0</v>
      </c>
      <c r="K3474" t="b">
        <f t="shared" si="163"/>
        <v>0</v>
      </c>
      <c r="L3474" t="b">
        <f t="shared" si="164"/>
        <v>0</v>
      </c>
    </row>
    <row r="3475" spans="1:12" x14ac:dyDescent="0.4">
      <c r="A3475" t="s">
        <v>992</v>
      </c>
      <c r="B3475" t="s">
        <v>538</v>
      </c>
      <c r="C3475">
        <v>7</v>
      </c>
      <c r="D3475" s="1">
        <v>0.4667</v>
      </c>
      <c r="J3475" t="b">
        <f t="shared" si="162"/>
        <v>0</v>
      </c>
      <c r="K3475" t="b">
        <f t="shared" si="163"/>
        <v>0</v>
      </c>
      <c r="L3475" t="b">
        <f t="shared" si="164"/>
        <v>0</v>
      </c>
    </row>
    <row r="3476" spans="1:12" x14ac:dyDescent="0.4">
      <c r="A3476" t="s">
        <v>992</v>
      </c>
      <c r="B3476" t="s">
        <v>548</v>
      </c>
      <c r="C3476">
        <v>6</v>
      </c>
      <c r="D3476" s="1">
        <v>0.4</v>
      </c>
      <c r="J3476" t="b">
        <f t="shared" si="162"/>
        <v>0</v>
      </c>
      <c r="K3476" t="b">
        <f t="shared" si="163"/>
        <v>0</v>
      </c>
      <c r="L3476" t="b">
        <f t="shared" si="164"/>
        <v>0</v>
      </c>
    </row>
    <row r="3477" spans="1:12" x14ac:dyDescent="0.4">
      <c r="A3477" t="s">
        <v>992</v>
      </c>
      <c r="B3477" t="s">
        <v>555</v>
      </c>
      <c r="C3477">
        <v>2</v>
      </c>
      <c r="D3477" s="1">
        <v>0.1333</v>
      </c>
      <c r="J3477" t="b">
        <f t="shared" si="162"/>
        <v>0</v>
      </c>
      <c r="K3477" t="b">
        <f t="shared" si="163"/>
        <v>0</v>
      </c>
      <c r="L3477" t="b">
        <f t="shared" si="164"/>
        <v>0</v>
      </c>
    </row>
    <row r="3478" spans="1:12" x14ac:dyDescent="0.4">
      <c r="A3478" t="s">
        <v>992</v>
      </c>
      <c r="B3478" t="s">
        <v>564</v>
      </c>
      <c r="C3478" t="s">
        <v>6</v>
      </c>
      <c r="D3478" s="1" t="s">
        <v>6</v>
      </c>
      <c r="J3478" t="b">
        <f t="shared" si="162"/>
        <v>0</v>
      </c>
      <c r="K3478" t="b">
        <f t="shared" si="163"/>
        <v>0</v>
      </c>
      <c r="L3478" t="b">
        <f t="shared" si="164"/>
        <v>0</v>
      </c>
    </row>
    <row r="3479" spans="1:12" x14ac:dyDescent="0.4">
      <c r="A3479" t="s">
        <v>992</v>
      </c>
      <c r="B3479" t="s">
        <v>568</v>
      </c>
      <c r="C3479" t="s">
        <v>6</v>
      </c>
      <c r="D3479" s="1" t="s">
        <v>6</v>
      </c>
      <c r="J3479" t="b">
        <f t="shared" si="162"/>
        <v>0</v>
      </c>
      <c r="K3479" t="b">
        <f t="shared" si="163"/>
        <v>0</v>
      </c>
      <c r="L3479" t="b">
        <f t="shared" si="164"/>
        <v>0</v>
      </c>
    </row>
    <row r="3480" spans="1:12" x14ac:dyDescent="0.4">
      <c r="A3480" t="s">
        <v>992</v>
      </c>
      <c r="B3480" t="s">
        <v>572</v>
      </c>
      <c r="C3480" t="s">
        <v>6</v>
      </c>
      <c r="D3480" s="1" t="s">
        <v>6</v>
      </c>
      <c r="J3480" t="b">
        <f t="shared" si="162"/>
        <v>0</v>
      </c>
      <c r="K3480" t="b">
        <f t="shared" si="163"/>
        <v>0</v>
      </c>
      <c r="L3480" t="b">
        <f t="shared" si="164"/>
        <v>0</v>
      </c>
    </row>
    <row r="3481" spans="1:12" x14ac:dyDescent="0.4">
      <c r="A3481" t="s">
        <v>992</v>
      </c>
      <c r="B3481" t="s">
        <v>9</v>
      </c>
      <c r="C3481">
        <v>15</v>
      </c>
      <c r="D3481" s="1">
        <v>1</v>
      </c>
      <c r="J3481" t="b">
        <f t="shared" si="162"/>
        <v>0</v>
      </c>
      <c r="K3481" t="b">
        <f t="shared" si="163"/>
        <v>0</v>
      </c>
      <c r="L3481" t="b">
        <f t="shared" si="164"/>
        <v>0</v>
      </c>
    </row>
    <row r="3482" spans="1:12" x14ac:dyDescent="0.4">
      <c r="A3482" t="s">
        <v>992</v>
      </c>
      <c r="B3482" t="s">
        <v>10</v>
      </c>
      <c r="C3482">
        <v>4.33</v>
      </c>
      <c r="D3482" s="1"/>
      <c r="J3482" t="b">
        <f t="shared" si="162"/>
        <v>0</v>
      </c>
      <c r="K3482" t="b">
        <f t="shared" si="163"/>
        <v>0</v>
      </c>
      <c r="L3482" t="b">
        <f t="shared" si="164"/>
        <v>1</v>
      </c>
    </row>
    <row r="3483" spans="1:12" x14ac:dyDescent="0.4">
      <c r="A3483" t="s">
        <v>992</v>
      </c>
      <c r="B3483" t="s">
        <v>11</v>
      </c>
      <c r="C3483">
        <v>0.72</v>
      </c>
      <c r="D3483" s="1"/>
      <c r="J3483" t="b">
        <f t="shared" si="162"/>
        <v>0</v>
      </c>
      <c r="K3483" t="b">
        <f t="shared" si="163"/>
        <v>0</v>
      </c>
      <c r="L3483" t="b">
        <f t="shared" si="164"/>
        <v>1</v>
      </c>
    </row>
    <row r="3484" spans="1:12" x14ac:dyDescent="0.4">
      <c r="A3484" t="s">
        <v>992</v>
      </c>
      <c r="B3484" t="s">
        <v>12</v>
      </c>
      <c r="C3484">
        <v>0.19</v>
      </c>
      <c r="D3484" s="1"/>
      <c r="J3484" t="b">
        <f t="shared" si="162"/>
        <v>0</v>
      </c>
      <c r="K3484" t="b">
        <f t="shared" si="163"/>
        <v>0</v>
      </c>
      <c r="L3484" t="b">
        <f t="shared" si="164"/>
        <v>1</v>
      </c>
    </row>
    <row r="3485" spans="1:12" x14ac:dyDescent="0.4">
      <c r="A3485" t="s">
        <v>992</v>
      </c>
      <c r="B3485" t="s">
        <v>13</v>
      </c>
      <c r="D3485" s="1"/>
      <c r="J3485" t="b">
        <f t="shared" si="162"/>
        <v>0</v>
      </c>
      <c r="K3485" t="b">
        <f t="shared" si="163"/>
        <v>1</v>
      </c>
      <c r="L3485" t="b">
        <f t="shared" si="164"/>
        <v>1</v>
      </c>
    </row>
    <row r="3486" spans="1:12" x14ac:dyDescent="0.4">
      <c r="A3486" s="2" t="s">
        <v>994</v>
      </c>
      <c r="B3486" s="2" t="s">
        <v>14</v>
      </c>
      <c r="C3486" s="2"/>
      <c r="D3486" s="3"/>
      <c r="E3486" s="2"/>
      <c r="F3486" s="2"/>
      <c r="G3486" s="2"/>
      <c r="H3486" s="2"/>
      <c r="I3486" s="2"/>
      <c r="J3486" s="2" t="b">
        <f t="shared" si="162"/>
        <v>0</v>
      </c>
      <c r="K3486" s="2" t="b">
        <f t="shared" si="163"/>
        <v>1</v>
      </c>
      <c r="L3486" s="2" t="b">
        <f t="shared" si="164"/>
        <v>1</v>
      </c>
    </row>
    <row r="3487" spans="1:12" x14ac:dyDescent="0.4">
      <c r="A3487" t="s">
        <v>994</v>
      </c>
      <c r="B3487" t="s">
        <v>0</v>
      </c>
      <c r="D3487" s="1"/>
      <c r="J3487" t="b">
        <f t="shared" si="162"/>
        <v>0</v>
      </c>
      <c r="K3487" t="b">
        <f t="shared" si="163"/>
        <v>1</v>
      </c>
      <c r="L3487" t="b">
        <f t="shared" si="164"/>
        <v>1</v>
      </c>
    </row>
    <row r="3488" spans="1:12" x14ac:dyDescent="0.4">
      <c r="A3488" t="s">
        <v>994</v>
      </c>
      <c r="B3488" t="s">
        <v>994</v>
      </c>
      <c r="D3488" s="1"/>
      <c r="J3488" t="b">
        <f t="shared" si="162"/>
        <v>0</v>
      </c>
      <c r="K3488" t="b">
        <f t="shared" si="163"/>
        <v>1</v>
      </c>
      <c r="L3488" t="b">
        <f t="shared" si="164"/>
        <v>1</v>
      </c>
    </row>
    <row r="3489" spans="1:12" x14ac:dyDescent="0.4">
      <c r="A3489" t="s">
        <v>994</v>
      </c>
      <c r="B3489" t="s">
        <v>995</v>
      </c>
      <c r="D3489" s="1" t="s">
        <v>3</v>
      </c>
      <c r="J3489" t="b">
        <f t="shared" si="162"/>
        <v>0</v>
      </c>
      <c r="K3489" t="b">
        <f t="shared" si="163"/>
        <v>1</v>
      </c>
      <c r="L3489" t="b">
        <f t="shared" si="164"/>
        <v>0</v>
      </c>
    </row>
    <row r="3490" spans="1:12" x14ac:dyDescent="0.4">
      <c r="A3490" t="s">
        <v>994</v>
      </c>
      <c r="B3490" t="s">
        <v>5</v>
      </c>
      <c r="C3490">
        <v>8</v>
      </c>
      <c r="D3490" s="1"/>
      <c r="J3490" t="b">
        <f t="shared" si="162"/>
        <v>0</v>
      </c>
      <c r="K3490" t="b">
        <f t="shared" si="163"/>
        <v>0</v>
      </c>
      <c r="L3490" t="b">
        <f t="shared" si="164"/>
        <v>1</v>
      </c>
    </row>
    <row r="3491" spans="1:12" x14ac:dyDescent="0.4">
      <c r="A3491" t="s">
        <v>994</v>
      </c>
      <c r="B3491" t="s">
        <v>528</v>
      </c>
      <c r="C3491">
        <v>7</v>
      </c>
      <c r="D3491" s="1">
        <v>0.875</v>
      </c>
      <c r="J3491" t="b">
        <f t="shared" si="162"/>
        <v>0</v>
      </c>
      <c r="K3491" t="b">
        <f t="shared" si="163"/>
        <v>0</v>
      </c>
      <c r="L3491" t="b">
        <f t="shared" si="164"/>
        <v>0</v>
      </c>
    </row>
    <row r="3492" spans="1:12" x14ac:dyDescent="0.4">
      <c r="A3492" t="s">
        <v>994</v>
      </c>
      <c r="B3492" t="s">
        <v>538</v>
      </c>
      <c r="C3492">
        <v>2</v>
      </c>
      <c r="D3492" s="1">
        <v>0.25</v>
      </c>
      <c r="J3492" t="b">
        <f t="shared" si="162"/>
        <v>0</v>
      </c>
      <c r="K3492" t="b">
        <f t="shared" si="163"/>
        <v>0</v>
      </c>
      <c r="L3492" t="b">
        <f t="shared" si="164"/>
        <v>0</v>
      </c>
    </row>
    <row r="3493" spans="1:12" x14ac:dyDescent="0.4">
      <c r="A3493" t="s">
        <v>994</v>
      </c>
      <c r="B3493" t="s">
        <v>548</v>
      </c>
      <c r="C3493">
        <v>5</v>
      </c>
      <c r="D3493" s="1">
        <v>0.625</v>
      </c>
      <c r="J3493" t="b">
        <f t="shared" si="162"/>
        <v>0</v>
      </c>
      <c r="K3493" t="b">
        <f t="shared" si="163"/>
        <v>0</v>
      </c>
      <c r="L3493" t="b">
        <f t="shared" si="164"/>
        <v>0</v>
      </c>
    </row>
    <row r="3494" spans="1:12" x14ac:dyDescent="0.4">
      <c r="A3494" t="s">
        <v>994</v>
      </c>
      <c r="B3494" t="s">
        <v>555</v>
      </c>
      <c r="C3494">
        <v>1</v>
      </c>
      <c r="D3494" s="1">
        <v>0.125</v>
      </c>
      <c r="J3494" t="b">
        <f t="shared" si="162"/>
        <v>0</v>
      </c>
      <c r="K3494" t="b">
        <f t="shared" si="163"/>
        <v>0</v>
      </c>
      <c r="L3494" t="b">
        <f t="shared" si="164"/>
        <v>0</v>
      </c>
    </row>
    <row r="3495" spans="1:12" x14ac:dyDescent="0.4">
      <c r="A3495" t="s">
        <v>994</v>
      </c>
      <c r="B3495" t="s">
        <v>564</v>
      </c>
      <c r="C3495" t="s">
        <v>6</v>
      </c>
      <c r="D3495" s="1" t="s">
        <v>6</v>
      </c>
      <c r="J3495" t="b">
        <f t="shared" si="162"/>
        <v>0</v>
      </c>
      <c r="K3495" t="b">
        <f t="shared" si="163"/>
        <v>0</v>
      </c>
      <c r="L3495" t="b">
        <f t="shared" si="164"/>
        <v>0</v>
      </c>
    </row>
    <row r="3496" spans="1:12" x14ac:dyDescent="0.4">
      <c r="A3496" t="s">
        <v>994</v>
      </c>
      <c r="B3496" t="s">
        <v>568</v>
      </c>
      <c r="C3496" t="s">
        <v>6</v>
      </c>
      <c r="D3496" s="1" t="s">
        <v>6</v>
      </c>
      <c r="J3496" t="b">
        <f t="shared" si="162"/>
        <v>0</v>
      </c>
      <c r="K3496" t="b">
        <f t="shared" si="163"/>
        <v>0</v>
      </c>
      <c r="L3496" t="b">
        <f t="shared" si="164"/>
        <v>0</v>
      </c>
    </row>
    <row r="3497" spans="1:12" x14ac:dyDescent="0.4">
      <c r="A3497" t="s">
        <v>994</v>
      </c>
      <c r="B3497" t="s">
        <v>572</v>
      </c>
      <c r="C3497" t="s">
        <v>6</v>
      </c>
      <c r="D3497" s="1" t="s">
        <v>6</v>
      </c>
      <c r="J3497" t="b">
        <f t="shared" si="162"/>
        <v>0</v>
      </c>
      <c r="K3497" t="b">
        <f t="shared" si="163"/>
        <v>0</v>
      </c>
      <c r="L3497" t="b">
        <f t="shared" si="164"/>
        <v>0</v>
      </c>
    </row>
    <row r="3498" spans="1:12" x14ac:dyDescent="0.4">
      <c r="A3498" t="s">
        <v>994</v>
      </c>
      <c r="B3498" t="s">
        <v>9</v>
      </c>
      <c r="C3498">
        <v>8</v>
      </c>
      <c r="D3498" s="1">
        <v>1</v>
      </c>
      <c r="J3498" t="b">
        <f t="shared" si="162"/>
        <v>0</v>
      </c>
      <c r="K3498" t="b">
        <f t="shared" si="163"/>
        <v>0</v>
      </c>
      <c r="L3498" t="b">
        <f t="shared" si="164"/>
        <v>0</v>
      </c>
    </row>
    <row r="3499" spans="1:12" x14ac:dyDescent="0.4">
      <c r="A3499" t="s">
        <v>994</v>
      </c>
      <c r="B3499" t="s">
        <v>10</v>
      </c>
      <c r="C3499">
        <v>4.12</v>
      </c>
      <c r="D3499" s="1"/>
      <c r="J3499" t="b">
        <f t="shared" si="162"/>
        <v>0</v>
      </c>
      <c r="K3499" t="b">
        <f t="shared" si="163"/>
        <v>0</v>
      </c>
      <c r="L3499" t="b">
        <f t="shared" si="164"/>
        <v>1</v>
      </c>
    </row>
    <row r="3500" spans="1:12" x14ac:dyDescent="0.4">
      <c r="A3500" t="s">
        <v>994</v>
      </c>
      <c r="B3500" t="s">
        <v>11</v>
      </c>
      <c r="C3500">
        <v>0.64</v>
      </c>
      <c r="D3500" s="1"/>
      <c r="J3500" t="b">
        <f t="shared" si="162"/>
        <v>0</v>
      </c>
      <c r="K3500" t="b">
        <f t="shared" si="163"/>
        <v>0</v>
      </c>
      <c r="L3500" t="b">
        <f t="shared" si="164"/>
        <v>1</v>
      </c>
    </row>
    <row r="3501" spans="1:12" x14ac:dyDescent="0.4">
      <c r="A3501" t="s">
        <v>994</v>
      </c>
      <c r="B3501" t="s">
        <v>12</v>
      </c>
      <c r="C3501">
        <v>0.23</v>
      </c>
      <c r="D3501" s="1"/>
      <c r="J3501" t="b">
        <f t="shared" si="162"/>
        <v>0</v>
      </c>
      <c r="K3501" t="b">
        <f t="shared" si="163"/>
        <v>0</v>
      </c>
      <c r="L3501" t="b">
        <f t="shared" si="164"/>
        <v>1</v>
      </c>
    </row>
    <row r="3502" spans="1:12" x14ac:dyDescent="0.4">
      <c r="A3502" t="s">
        <v>994</v>
      </c>
      <c r="B3502" t="s">
        <v>13</v>
      </c>
      <c r="D3502" s="1"/>
      <c r="J3502" t="b">
        <f t="shared" si="162"/>
        <v>0</v>
      </c>
      <c r="K3502" t="b">
        <f t="shared" si="163"/>
        <v>1</v>
      </c>
      <c r="L3502" t="b">
        <f t="shared" si="164"/>
        <v>1</v>
      </c>
    </row>
    <row r="3503" spans="1:12" x14ac:dyDescent="0.4">
      <c r="A3503" s="2" t="s">
        <v>996</v>
      </c>
      <c r="B3503" s="2" t="s">
        <v>14</v>
      </c>
      <c r="C3503" s="2"/>
      <c r="D3503" s="3"/>
      <c r="E3503" s="2"/>
      <c r="F3503" s="2"/>
      <c r="G3503" s="2"/>
      <c r="H3503" s="2"/>
      <c r="I3503" s="2"/>
      <c r="J3503" s="2" t="b">
        <f t="shared" si="162"/>
        <v>0</v>
      </c>
      <c r="K3503" s="2" t="b">
        <f t="shared" si="163"/>
        <v>1</v>
      </c>
      <c r="L3503" s="2" t="b">
        <f t="shared" si="164"/>
        <v>1</v>
      </c>
    </row>
    <row r="3504" spans="1:12" x14ac:dyDescent="0.4">
      <c r="A3504" t="s">
        <v>996</v>
      </c>
      <c r="B3504" t="s">
        <v>0</v>
      </c>
      <c r="D3504" s="1"/>
      <c r="J3504" t="b">
        <f t="shared" si="162"/>
        <v>0</v>
      </c>
      <c r="K3504" t="b">
        <f t="shared" si="163"/>
        <v>1</v>
      </c>
      <c r="L3504" t="b">
        <f t="shared" si="164"/>
        <v>1</v>
      </c>
    </row>
    <row r="3505" spans="1:12" x14ac:dyDescent="0.4">
      <c r="A3505" t="s">
        <v>996</v>
      </c>
      <c r="B3505" t="s">
        <v>996</v>
      </c>
      <c r="D3505" s="1"/>
      <c r="J3505" t="b">
        <f t="shared" si="162"/>
        <v>0</v>
      </c>
      <c r="K3505" t="b">
        <f t="shared" si="163"/>
        <v>1</v>
      </c>
      <c r="L3505" t="b">
        <f t="shared" si="164"/>
        <v>1</v>
      </c>
    </row>
    <row r="3506" spans="1:12" x14ac:dyDescent="0.4">
      <c r="A3506" t="s">
        <v>996</v>
      </c>
      <c r="B3506" t="s">
        <v>997</v>
      </c>
      <c r="D3506" s="1" t="s">
        <v>3</v>
      </c>
      <c r="J3506" t="b">
        <f t="shared" si="162"/>
        <v>0</v>
      </c>
      <c r="K3506" t="b">
        <f t="shared" si="163"/>
        <v>1</v>
      </c>
      <c r="L3506" t="b">
        <f t="shared" si="164"/>
        <v>0</v>
      </c>
    </row>
    <row r="3507" spans="1:12" x14ac:dyDescent="0.4">
      <c r="A3507" t="s">
        <v>996</v>
      </c>
      <c r="B3507" t="s">
        <v>5</v>
      </c>
      <c r="C3507">
        <v>18</v>
      </c>
      <c r="D3507" s="1"/>
      <c r="J3507" t="b">
        <f t="shared" si="162"/>
        <v>0</v>
      </c>
      <c r="K3507" t="b">
        <f t="shared" si="163"/>
        <v>0</v>
      </c>
      <c r="L3507" t="b">
        <f t="shared" si="164"/>
        <v>1</v>
      </c>
    </row>
    <row r="3508" spans="1:12" x14ac:dyDescent="0.4">
      <c r="A3508" t="s">
        <v>996</v>
      </c>
      <c r="B3508" t="s">
        <v>528</v>
      </c>
      <c r="C3508">
        <v>16</v>
      </c>
      <c r="D3508" s="1">
        <v>0.88890000000000002</v>
      </c>
      <c r="J3508" t="b">
        <f t="shared" si="162"/>
        <v>0</v>
      </c>
      <c r="K3508" t="b">
        <f t="shared" si="163"/>
        <v>0</v>
      </c>
      <c r="L3508" t="b">
        <f t="shared" si="164"/>
        <v>0</v>
      </c>
    </row>
    <row r="3509" spans="1:12" x14ac:dyDescent="0.4">
      <c r="A3509" t="s">
        <v>996</v>
      </c>
      <c r="B3509" t="s">
        <v>538</v>
      </c>
      <c r="C3509">
        <v>10</v>
      </c>
      <c r="D3509" s="1">
        <v>0.55559999999999998</v>
      </c>
      <c r="J3509" t="b">
        <f t="shared" si="162"/>
        <v>0</v>
      </c>
      <c r="K3509" t="b">
        <f t="shared" si="163"/>
        <v>0</v>
      </c>
      <c r="L3509" t="b">
        <f t="shared" si="164"/>
        <v>0</v>
      </c>
    </row>
    <row r="3510" spans="1:12" x14ac:dyDescent="0.4">
      <c r="A3510" t="s">
        <v>996</v>
      </c>
      <c r="B3510" t="s">
        <v>548</v>
      </c>
      <c r="C3510">
        <v>6</v>
      </c>
      <c r="D3510" s="1">
        <v>0.33329999999999999</v>
      </c>
      <c r="J3510" t="b">
        <f t="shared" si="162"/>
        <v>0</v>
      </c>
      <c r="K3510" t="b">
        <f t="shared" si="163"/>
        <v>0</v>
      </c>
      <c r="L3510" t="b">
        <f t="shared" si="164"/>
        <v>0</v>
      </c>
    </row>
    <row r="3511" spans="1:12" x14ac:dyDescent="0.4">
      <c r="A3511" t="s">
        <v>996</v>
      </c>
      <c r="B3511" t="s">
        <v>555</v>
      </c>
      <c r="C3511">
        <v>2</v>
      </c>
      <c r="D3511" s="1">
        <v>0.1111</v>
      </c>
      <c r="J3511" t="b">
        <f t="shared" si="162"/>
        <v>0</v>
      </c>
      <c r="K3511" t="b">
        <f t="shared" si="163"/>
        <v>0</v>
      </c>
      <c r="L3511" t="b">
        <f t="shared" si="164"/>
        <v>0</v>
      </c>
    </row>
    <row r="3512" spans="1:12" x14ac:dyDescent="0.4">
      <c r="A3512" t="s">
        <v>996</v>
      </c>
      <c r="B3512" t="s">
        <v>564</v>
      </c>
      <c r="C3512" t="s">
        <v>6</v>
      </c>
      <c r="D3512" s="1" t="s">
        <v>6</v>
      </c>
      <c r="J3512" t="b">
        <f t="shared" si="162"/>
        <v>0</v>
      </c>
      <c r="K3512" t="b">
        <f t="shared" si="163"/>
        <v>0</v>
      </c>
      <c r="L3512" t="b">
        <f t="shared" si="164"/>
        <v>0</v>
      </c>
    </row>
    <row r="3513" spans="1:12" x14ac:dyDescent="0.4">
      <c r="A3513" t="s">
        <v>996</v>
      </c>
      <c r="B3513" t="s">
        <v>568</v>
      </c>
      <c r="C3513" t="s">
        <v>6</v>
      </c>
      <c r="D3513" s="1" t="s">
        <v>6</v>
      </c>
      <c r="J3513" t="b">
        <f t="shared" si="162"/>
        <v>0</v>
      </c>
      <c r="K3513" t="b">
        <f t="shared" si="163"/>
        <v>0</v>
      </c>
      <c r="L3513" t="b">
        <f t="shared" si="164"/>
        <v>0</v>
      </c>
    </row>
    <row r="3514" spans="1:12" x14ac:dyDescent="0.4">
      <c r="A3514" t="s">
        <v>996</v>
      </c>
      <c r="B3514" t="s">
        <v>572</v>
      </c>
      <c r="C3514" t="s">
        <v>6</v>
      </c>
      <c r="D3514" s="1" t="s">
        <v>6</v>
      </c>
      <c r="J3514" t="b">
        <f t="shared" si="162"/>
        <v>0</v>
      </c>
      <c r="K3514" t="b">
        <f t="shared" si="163"/>
        <v>0</v>
      </c>
      <c r="L3514" t="b">
        <f t="shared" si="164"/>
        <v>0</v>
      </c>
    </row>
    <row r="3515" spans="1:12" x14ac:dyDescent="0.4">
      <c r="A3515" t="s">
        <v>996</v>
      </c>
      <c r="B3515" t="s">
        <v>9</v>
      </c>
      <c r="C3515">
        <v>18</v>
      </c>
      <c r="D3515" s="1">
        <v>1</v>
      </c>
      <c r="J3515" t="b">
        <f t="shared" si="162"/>
        <v>0</v>
      </c>
      <c r="K3515" t="b">
        <f t="shared" si="163"/>
        <v>0</v>
      </c>
      <c r="L3515" t="b">
        <f t="shared" si="164"/>
        <v>0</v>
      </c>
    </row>
    <row r="3516" spans="1:12" x14ac:dyDescent="0.4">
      <c r="A3516" t="s">
        <v>996</v>
      </c>
      <c r="B3516" t="s">
        <v>10</v>
      </c>
      <c r="C3516">
        <v>4.4400000000000004</v>
      </c>
      <c r="D3516" s="1"/>
      <c r="J3516" t="b">
        <f t="shared" si="162"/>
        <v>0</v>
      </c>
      <c r="K3516" t="b">
        <f t="shared" si="163"/>
        <v>0</v>
      </c>
      <c r="L3516" t="b">
        <f t="shared" si="164"/>
        <v>1</v>
      </c>
    </row>
    <row r="3517" spans="1:12" x14ac:dyDescent="0.4">
      <c r="A3517" t="s">
        <v>996</v>
      </c>
      <c r="B3517" t="s">
        <v>11</v>
      </c>
      <c r="C3517">
        <v>0.7</v>
      </c>
      <c r="D3517" s="1"/>
      <c r="J3517" t="b">
        <f t="shared" si="162"/>
        <v>0</v>
      </c>
      <c r="K3517" t="b">
        <f t="shared" si="163"/>
        <v>0</v>
      </c>
      <c r="L3517" t="b">
        <f t="shared" si="164"/>
        <v>1</v>
      </c>
    </row>
    <row r="3518" spans="1:12" x14ac:dyDescent="0.4">
      <c r="A3518" t="s">
        <v>996</v>
      </c>
      <c r="B3518" t="s">
        <v>12</v>
      </c>
      <c r="C3518">
        <v>0.17</v>
      </c>
      <c r="D3518" s="1"/>
      <c r="J3518" t="b">
        <f t="shared" si="162"/>
        <v>0</v>
      </c>
      <c r="K3518" t="b">
        <f t="shared" si="163"/>
        <v>0</v>
      </c>
      <c r="L3518" t="b">
        <f t="shared" si="164"/>
        <v>1</v>
      </c>
    </row>
    <row r="3519" spans="1:12" x14ac:dyDescent="0.4">
      <c r="A3519" t="s">
        <v>996</v>
      </c>
      <c r="B3519" t="s">
        <v>13</v>
      </c>
      <c r="D3519" s="1"/>
      <c r="J3519" t="b">
        <f t="shared" si="162"/>
        <v>0</v>
      </c>
      <c r="K3519" t="b">
        <f t="shared" si="163"/>
        <v>1</v>
      </c>
      <c r="L3519" t="b">
        <f t="shared" si="164"/>
        <v>1</v>
      </c>
    </row>
    <row r="3520" spans="1:12" x14ac:dyDescent="0.4">
      <c r="A3520" s="2" t="s">
        <v>998</v>
      </c>
      <c r="B3520" s="2" t="s">
        <v>14</v>
      </c>
      <c r="C3520" s="2"/>
      <c r="D3520" s="3"/>
      <c r="E3520" s="2"/>
      <c r="F3520" s="2"/>
      <c r="G3520" s="2"/>
      <c r="H3520" s="2"/>
      <c r="I3520" s="2"/>
      <c r="J3520" s="2" t="b">
        <f t="shared" si="162"/>
        <v>0</v>
      </c>
      <c r="K3520" s="2" t="b">
        <f t="shared" si="163"/>
        <v>1</v>
      </c>
      <c r="L3520" s="2" t="b">
        <f t="shared" si="164"/>
        <v>1</v>
      </c>
    </row>
    <row r="3521" spans="1:12" x14ac:dyDescent="0.4">
      <c r="A3521" t="s">
        <v>998</v>
      </c>
      <c r="B3521" t="s">
        <v>0</v>
      </c>
      <c r="D3521" s="1"/>
      <c r="J3521" t="b">
        <f t="shared" si="162"/>
        <v>0</v>
      </c>
      <c r="K3521" t="b">
        <f t="shared" si="163"/>
        <v>1</v>
      </c>
      <c r="L3521" t="b">
        <f t="shared" si="164"/>
        <v>1</v>
      </c>
    </row>
    <row r="3522" spans="1:12" x14ac:dyDescent="0.4">
      <c r="A3522" t="s">
        <v>998</v>
      </c>
      <c r="B3522" t="s">
        <v>998</v>
      </c>
      <c r="D3522" s="1"/>
      <c r="J3522" t="b">
        <f t="shared" ref="J3522:J3585" si="165">B3522=F3522</f>
        <v>0</v>
      </c>
      <c r="K3522" t="b">
        <f t="shared" ref="K3522:K3585" si="166">C3522=G3522</f>
        <v>1</v>
      </c>
      <c r="L3522" t="b">
        <f t="shared" ref="L3522:L3585" si="167">D3522=H3522</f>
        <v>1</v>
      </c>
    </row>
    <row r="3523" spans="1:12" x14ac:dyDescent="0.4">
      <c r="A3523" t="s">
        <v>998</v>
      </c>
      <c r="B3523" t="s">
        <v>999</v>
      </c>
      <c r="D3523" s="1" t="s">
        <v>3</v>
      </c>
      <c r="J3523" t="b">
        <f t="shared" si="165"/>
        <v>0</v>
      </c>
      <c r="K3523" t="b">
        <f t="shared" si="166"/>
        <v>1</v>
      </c>
      <c r="L3523" t="b">
        <f t="shared" si="167"/>
        <v>0</v>
      </c>
    </row>
    <row r="3524" spans="1:12" x14ac:dyDescent="0.4">
      <c r="A3524" t="s">
        <v>998</v>
      </c>
      <c r="B3524" t="s">
        <v>5</v>
      </c>
      <c r="C3524">
        <v>6</v>
      </c>
      <c r="D3524" s="1"/>
      <c r="J3524" t="b">
        <f t="shared" si="165"/>
        <v>0</v>
      </c>
      <c r="K3524" t="b">
        <f t="shared" si="166"/>
        <v>0</v>
      </c>
      <c r="L3524" t="b">
        <f t="shared" si="167"/>
        <v>1</v>
      </c>
    </row>
    <row r="3525" spans="1:12" x14ac:dyDescent="0.4">
      <c r="A3525" t="s">
        <v>998</v>
      </c>
      <c r="B3525" t="s">
        <v>528</v>
      </c>
      <c r="C3525">
        <v>5</v>
      </c>
      <c r="D3525" s="1">
        <v>0.83330000000000004</v>
      </c>
      <c r="J3525" t="b">
        <f t="shared" si="165"/>
        <v>0</v>
      </c>
      <c r="K3525" t="b">
        <f t="shared" si="166"/>
        <v>0</v>
      </c>
      <c r="L3525" t="b">
        <f t="shared" si="167"/>
        <v>0</v>
      </c>
    </row>
    <row r="3526" spans="1:12" x14ac:dyDescent="0.4">
      <c r="A3526" t="s">
        <v>998</v>
      </c>
      <c r="B3526" t="s">
        <v>538</v>
      </c>
      <c r="C3526">
        <v>4</v>
      </c>
      <c r="D3526" s="1">
        <v>0.66669999999999996</v>
      </c>
      <c r="J3526" t="b">
        <f t="shared" si="165"/>
        <v>0</v>
      </c>
      <c r="K3526" t="b">
        <f t="shared" si="166"/>
        <v>0</v>
      </c>
      <c r="L3526" t="b">
        <f t="shared" si="167"/>
        <v>0</v>
      </c>
    </row>
    <row r="3527" spans="1:12" x14ac:dyDescent="0.4">
      <c r="A3527" t="s">
        <v>998</v>
      </c>
      <c r="B3527" t="s">
        <v>548</v>
      </c>
      <c r="C3527">
        <v>1</v>
      </c>
      <c r="D3527" s="1">
        <v>0.16669999999999999</v>
      </c>
      <c r="J3527" t="b">
        <f t="shared" si="165"/>
        <v>0</v>
      </c>
      <c r="K3527" t="b">
        <f t="shared" si="166"/>
        <v>0</v>
      </c>
      <c r="L3527" t="b">
        <f t="shared" si="167"/>
        <v>0</v>
      </c>
    </row>
    <row r="3528" spans="1:12" x14ac:dyDescent="0.4">
      <c r="A3528" t="s">
        <v>998</v>
      </c>
      <c r="B3528" t="s">
        <v>555</v>
      </c>
      <c r="C3528">
        <v>1</v>
      </c>
      <c r="D3528" s="1">
        <v>0.16669999999999999</v>
      </c>
      <c r="J3528" t="b">
        <f t="shared" si="165"/>
        <v>0</v>
      </c>
      <c r="K3528" t="b">
        <f t="shared" si="166"/>
        <v>0</v>
      </c>
      <c r="L3528" t="b">
        <f t="shared" si="167"/>
        <v>0</v>
      </c>
    </row>
    <row r="3529" spans="1:12" x14ac:dyDescent="0.4">
      <c r="A3529" t="s">
        <v>998</v>
      </c>
      <c r="B3529" t="s">
        <v>564</v>
      </c>
      <c r="C3529" t="s">
        <v>6</v>
      </c>
      <c r="D3529" s="1" t="s">
        <v>6</v>
      </c>
      <c r="J3529" t="b">
        <f t="shared" si="165"/>
        <v>0</v>
      </c>
      <c r="K3529" t="b">
        <f t="shared" si="166"/>
        <v>0</v>
      </c>
      <c r="L3529" t="b">
        <f t="shared" si="167"/>
        <v>0</v>
      </c>
    </row>
    <row r="3530" spans="1:12" x14ac:dyDescent="0.4">
      <c r="A3530" t="s">
        <v>998</v>
      </c>
      <c r="B3530" t="s">
        <v>568</v>
      </c>
      <c r="C3530" t="s">
        <v>6</v>
      </c>
      <c r="D3530" s="1" t="s">
        <v>6</v>
      </c>
      <c r="J3530" t="b">
        <f t="shared" si="165"/>
        <v>0</v>
      </c>
      <c r="K3530" t="b">
        <f t="shared" si="166"/>
        <v>0</v>
      </c>
      <c r="L3530" t="b">
        <f t="shared" si="167"/>
        <v>0</v>
      </c>
    </row>
    <row r="3531" spans="1:12" x14ac:dyDescent="0.4">
      <c r="A3531" t="s">
        <v>998</v>
      </c>
      <c r="B3531" t="s">
        <v>572</v>
      </c>
      <c r="C3531" t="s">
        <v>6</v>
      </c>
      <c r="D3531" s="1" t="s">
        <v>6</v>
      </c>
      <c r="J3531" t="b">
        <f t="shared" si="165"/>
        <v>0</v>
      </c>
      <c r="K3531" t="b">
        <f t="shared" si="166"/>
        <v>0</v>
      </c>
      <c r="L3531" t="b">
        <f t="shared" si="167"/>
        <v>0</v>
      </c>
    </row>
    <row r="3532" spans="1:12" x14ac:dyDescent="0.4">
      <c r="A3532" t="s">
        <v>998</v>
      </c>
      <c r="B3532" t="s">
        <v>9</v>
      </c>
      <c r="C3532">
        <v>6</v>
      </c>
      <c r="D3532" s="1">
        <v>1</v>
      </c>
      <c r="J3532" t="b">
        <f t="shared" si="165"/>
        <v>0</v>
      </c>
      <c r="K3532" t="b">
        <f t="shared" si="166"/>
        <v>0</v>
      </c>
      <c r="L3532" t="b">
        <f t="shared" si="167"/>
        <v>0</v>
      </c>
    </row>
    <row r="3533" spans="1:12" x14ac:dyDescent="0.4">
      <c r="A3533" t="s">
        <v>998</v>
      </c>
      <c r="B3533" t="s">
        <v>10</v>
      </c>
      <c r="C3533">
        <v>4.5</v>
      </c>
      <c r="D3533" s="1"/>
      <c r="J3533" t="b">
        <f t="shared" si="165"/>
        <v>0</v>
      </c>
      <c r="K3533" t="b">
        <f t="shared" si="166"/>
        <v>0</v>
      </c>
      <c r="L3533" t="b">
        <f t="shared" si="167"/>
        <v>1</v>
      </c>
    </row>
    <row r="3534" spans="1:12" x14ac:dyDescent="0.4">
      <c r="A3534" t="s">
        <v>998</v>
      </c>
      <c r="B3534" t="s">
        <v>11</v>
      </c>
      <c r="C3534">
        <v>0.84</v>
      </c>
      <c r="D3534" s="1"/>
      <c r="J3534" t="b">
        <f t="shared" si="165"/>
        <v>0</v>
      </c>
      <c r="K3534" t="b">
        <f t="shared" si="166"/>
        <v>0</v>
      </c>
      <c r="L3534" t="b">
        <f t="shared" si="167"/>
        <v>1</v>
      </c>
    </row>
    <row r="3535" spans="1:12" x14ac:dyDescent="0.4">
      <c r="A3535" t="s">
        <v>998</v>
      </c>
      <c r="B3535" t="s">
        <v>12</v>
      </c>
      <c r="C3535">
        <v>0.34</v>
      </c>
      <c r="D3535" s="1"/>
      <c r="J3535" t="b">
        <f t="shared" si="165"/>
        <v>0</v>
      </c>
      <c r="K3535" t="b">
        <f t="shared" si="166"/>
        <v>0</v>
      </c>
      <c r="L3535" t="b">
        <f t="shared" si="167"/>
        <v>1</v>
      </c>
    </row>
    <row r="3536" spans="1:12" x14ac:dyDescent="0.4">
      <c r="A3536" t="s">
        <v>998</v>
      </c>
      <c r="B3536" t="s">
        <v>13</v>
      </c>
      <c r="D3536" s="1"/>
      <c r="J3536" t="b">
        <f t="shared" si="165"/>
        <v>0</v>
      </c>
      <c r="K3536" t="b">
        <f t="shared" si="166"/>
        <v>1</v>
      </c>
      <c r="L3536" t="b">
        <f t="shared" si="167"/>
        <v>1</v>
      </c>
    </row>
    <row r="3537" spans="1:12" x14ac:dyDescent="0.4">
      <c r="A3537" s="2" t="s">
        <v>1000</v>
      </c>
      <c r="B3537" s="2" t="s">
        <v>14</v>
      </c>
      <c r="C3537" s="2"/>
      <c r="D3537" s="3"/>
      <c r="E3537" s="2"/>
      <c r="F3537" s="2"/>
      <c r="G3537" s="2"/>
      <c r="H3537" s="2"/>
      <c r="I3537" s="2"/>
      <c r="J3537" s="2" t="b">
        <f t="shared" si="165"/>
        <v>0</v>
      </c>
      <c r="K3537" s="2" t="b">
        <f t="shared" si="166"/>
        <v>1</v>
      </c>
      <c r="L3537" s="2" t="b">
        <f t="shared" si="167"/>
        <v>1</v>
      </c>
    </row>
    <row r="3538" spans="1:12" x14ac:dyDescent="0.4">
      <c r="A3538" t="s">
        <v>1000</v>
      </c>
      <c r="B3538" t="s">
        <v>0</v>
      </c>
      <c r="D3538" s="1"/>
      <c r="J3538" t="b">
        <f t="shared" si="165"/>
        <v>0</v>
      </c>
      <c r="K3538" t="b">
        <f t="shared" si="166"/>
        <v>1</v>
      </c>
      <c r="L3538" t="b">
        <f t="shared" si="167"/>
        <v>1</v>
      </c>
    </row>
    <row r="3539" spans="1:12" x14ac:dyDescent="0.4">
      <c r="A3539" t="s">
        <v>1000</v>
      </c>
      <c r="B3539" t="s">
        <v>1000</v>
      </c>
      <c r="D3539" s="1"/>
      <c r="J3539" t="b">
        <f t="shared" si="165"/>
        <v>0</v>
      </c>
      <c r="K3539" t="b">
        <f t="shared" si="166"/>
        <v>1</v>
      </c>
      <c r="L3539" t="b">
        <f t="shared" si="167"/>
        <v>1</v>
      </c>
    </row>
    <row r="3540" spans="1:12" x14ac:dyDescent="0.4">
      <c r="A3540" t="s">
        <v>1000</v>
      </c>
      <c r="B3540" t="s">
        <v>1001</v>
      </c>
      <c r="D3540" s="1" t="s">
        <v>3</v>
      </c>
      <c r="J3540" t="b">
        <f t="shared" si="165"/>
        <v>0</v>
      </c>
      <c r="K3540" t="b">
        <f t="shared" si="166"/>
        <v>1</v>
      </c>
      <c r="L3540" t="b">
        <f t="shared" si="167"/>
        <v>0</v>
      </c>
    </row>
    <row r="3541" spans="1:12" x14ac:dyDescent="0.4">
      <c r="A3541" t="s">
        <v>1000</v>
      </c>
      <c r="B3541" t="s">
        <v>5</v>
      </c>
      <c r="C3541">
        <v>5</v>
      </c>
      <c r="D3541" s="1"/>
      <c r="J3541" t="b">
        <f t="shared" si="165"/>
        <v>0</v>
      </c>
      <c r="K3541" t="b">
        <f t="shared" si="166"/>
        <v>0</v>
      </c>
      <c r="L3541" t="b">
        <f t="shared" si="167"/>
        <v>1</v>
      </c>
    </row>
    <row r="3542" spans="1:12" x14ac:dyDescent="0.4">
      <c r="A3542" t="s">
        <v>1000</v>
      </c>
      <c r="B3542" t="s">
        <v>528</v>
      </c>
      <c r="C3542">
        <v>5</v>
      </c>
      <c r="D3542" s="1">
        <v>1</v>
      </c>
      <c r="J3542" t="b">
        <f t="shared" si="165"/>
        <v>0</v>
      </c>
      <c r="K3542" t="b">
        <f t="shared" si="166"/>
        <v>0</v>
      </c>
      <c r="L3542" t="b">
        <f t="shared" si="167"/>
        <v>0</v>
      </c>
    </row>
    <row r="3543" spans="1:12" x14ac:dyDescent="0.4">
      <c r="A3543" t="s">
        <v>1000</v>
      </c>
      <c r="B3543" t="s">
        <v>538</v>
      </c>
      <c r="C3543">
        <v>4</v>
      </c>
      <c r="D3543" s="1">
        <v>0.8</v>
      </c>
      <c r="J3543" t="b">
        <f t="shared" si="165"/>
        <v>0</v>
      </c>
      <c r="K3543" t="b">
        <f t="shared" si="166"/>
        <v>0</v>
      </c>
      <c r="L3543" t="b">
        <f t="shared" si="167"/>
        <v>0</v>
      </c>
    </row>
    <row r="3544" spans="1:12" x14ac:dyDescent="0.4">
      <c r="A3544" t="s">
        <v>1000</v>
      </c>
      <c r="B3544" t="s">
        <v>548</v>
      </c>
      <c r="C3544">
        <v>1</v>
      </c>
      <c r="D3544" s="1">
        <v>0.2</v>
      </c>
      <c r="J3544" t="b">
        <f t="shared" si="165"/>
        <v>0</v>
      </c>
      <c r="K3544" t="b">
        <f t="shared" si="166"/>
        <v>0</v>
      </c>
      <c r="L3544" t="b">
        <f t="shared" si="167"/>
        <v>0</v>
      </c>
    </row>
    <row r="3545" spans="1:12" x14ac:dyDescent="0.4">
      <c r="A3545" t="s">
        <v>1000</v>
      </c>
      <c r="B3545" t="s">
        <v>555</v>
      </c>
      <c r="C3545" t="s">
        <v>6</v>
      </c>
      <c r="D3545" s="1" t="s">
        <v>6</v>
      </c>
      <c r="J3545" t="b">
        <f t="shared" si="165"/>
        <v>0</v>
      </c>
      <c r="K3545" t="b">
        <f t="shared" si="166"/>
        <v>0</v>
      </c>
      <c r="L3545" t="b">
        <f t="shared" si="167"/>
        <v>0</v>
      </c>
    </row>
    <row r="3546" spans="1:12" x14ac:dyDescent="0.4">
      <c r="A3546" t="s">
        <v>1000</v>
      </c>
      <c r="B3546" t="s">
        <v>564</v>
      </c>
      <c r="C3546" t="s">
        <v>6</v>
      </c>
      <c r="D3546" s="1" t="s">
        <v>6</v>
      </c>
      <c r="J3546" t="b">
        <f t="shared" si="165"/>
        <v>0</v>
      </c>
      <c r="K3546" t="b">
        <f t="shared" si="166"/>
        <v>0</v>
      </c>
      <c r="L3546" t="b">
        <f t="shared" si="167"/>
        <v>0</v>
      </c>
    </row>
    <row r="3547" spans="1:12" x14ac:dyDescent="0.4">
      <c r="A3547" t="s">
        <v>1000</v>
      </c>
      <c r="B3547" t="s">
        <v>568</v>
      </c>
      <c r="C3547" t="s">
        <v>6</v>
      </c>
      <c r="D3547" s="1" t="s">
        <v>6</v>
      </c>
      <c r="J3547" t="b">
        <f t="shared" si="165"/>
        <v>0</v>
      </c>
      <c r="K3547" t="b">
        <f t="shared" si="166"/>
        <v>0</v>
      </c>
      <c r="L3547" t="b">
        <f t="shared" si="167"/>
        <v>0</v>
      </c>
    </row>
    <row r="3548" spans="1:12" x14ac:dyDescent="0.4">
      <c r="A3548" t="s">
        <v>1000</v>
      </c>
      <c r="B3548" t="s">
        <v>572</v>
      </c>
      <c r="C3548" t="s">
        <v>6</v>
      </c>
      <c r="D3548" s="1" t="s">
        <v>6</v>
      </c>
      <c r="J3548" t="b">
        <f t="shared" si="165"/>
        <v>0</v>
      </c>
      <c r="K3548" t="b">
        <f t="shared" si="166"/>
        <v>0</v>
      </c>
      <c r="L3548" t="b">
        <f t="shared" si="167"/>
        <v>0</v>
      </c>
    </row>
    <row r="3549" spans="1:12" x14ac:dyDescent="0.4">
      <c r="A3549" t="s">
        <v>1000</v>
      </c>
      <c r="B3549" t="s">
        <v>9</v>
      </c>
      <c r="C3549">
        <v>5</v>
      </c>
      <c r="D3549" s="1">
        <v>1</v>
      </c>
      <c r="J3549" t="b">
        <f t="shared" si="165"/>
        <v>0</v>
      </c>
      <c r="K3549" t="b">
        <f t="shared" si="166"/>
        <v>0</v>
      </c>
      <c r="L3549" t="b">
        <f t="shared" si="167"/>
        <v>0</v>
      </c>
    </row>
    <row r="3550" spans="1:12" x14ac:dyDescent="0.4">
      <c r="A3550" t="s">
        <v>1000</v>
      </c>
      <c r="B3550" t="s">
        <v>10</v>
      </c>
      <c r="C3550">
        <v>4.8</v>
      </c>
      <c r="D3550" s="1"/>
      <c r="J3550" t="b">
        <f t="shared" si="165"/>
        <v>0</v>
      </c>
      <c r="K3550" t="b">
        <f t="shared" si="166"/>
        <v>0</v>
      </c>
      <c r="L3550" t="b">
        <f t="shared" si="167"/>
        <v>1</v>
      </c>
    </row>
    <row r="3551" spans="1:12" x14ac:dyDescent="0.4">
      <c r="A3551" t="s">
        <v>1000</v>
      </c>
      <c r="B3551" t="s">
        <v>11</v>
      </c>
      <c r="C3551">
        <v>0.45</v>
      </c>
      <c r="D3551" s="1"/>
      <c r="J3551" t="b">
        <f t="shared" si="165"/>
        <v>0</v>
      </c>
      <c r="K3551" t="b">
        <f t="shared" si="166"/>
        <v>0</v>
      </c>
      <c r="L3551" t="b">
        <f t="shared" si="167"/>
        <v>1</v>
      </c>
    </row>
    <row r="3552" spans="1:12" x14ac:dyDescent="0.4">
      <c r="A3552" t="s">
        <v>1000</v>
      </c>
      <c r="B3552" t="s">
        <v>12</v>
      </c>
      <c r="C3552">
        <v>0.2</v>
      </c>
      <c r="D3552" s="1"/>
      <c r="J3552" t="b">
        <f t="shared" si="165"/>
        <v>0</v>
      </c>
      <c r="K3552" t="b">
        <f t="shared" si="166"/>
        <v>0</v>
      </c>
      <c r="L3552" t="b">
        <f t="shared" si="167"/>
        <v>1</v>
      </c>
    </row>
    <row r="3553" spans="1:12" x14ac:dyDescent="0.4">
      <c r="A3553" t="s">
        <v>1000</v>
      </c>
      <c r="B3553" t="s">
        <v>13</v>
      </c>
      <c r="D3553" s="1"/>
      <c r="J3553" t="b">
        <f t="shared" si="165"/>
        <v>0</v>
      </c>
      <c r="K3553" t="b">
        <f t="shared" si="166"/>
        <v>1</v>
      </c>
      <c r="L3553" t="b">
        <f t="shared" si="167"/>
        <v>1</v>
      </c>
    </row>
    <row r="3554" spans="1:12" x14ac:dyDescent="0.4">
      <c r="A3554" s="2" t="s">
        <v>1002</v>
      </c>
      <c r="B3554" s="2" t="s">
        <v>14</v>
      </c>
      <c r="C3554" s="2"/>
      <c r="D3554" s="3"/>
      <c r="E3554" s="2"/>
      <c r="F3554" s="2"/>
      <c r="G3554" s="2"/>
      <c r="H3554" s="2"/>
      <c r="I3554" s="2"/>
      <c r="J3554" s="2" t="b">
        <f t="shared" si="165"/>
        <v>0</v>
      </c>
      <c r="K3554" s="2" t="b">
        <f t="shared" si="166"/>
        <v>1</v>
      </c>
      <c r="L3554" s="2" t="b">
        <f t="shared" si="167"/>
        <v>1</v>
      </c>
    </row>
    <row r="3555" spans="1:12" x14ac:dyDescent="0.4">
      <c r="A3555" t="s">
        <v>1002</v>
      </c>
      <c r="B3555" t="s">
        <v>0</v>
      </c>
      <c r="D3555" s="1"/>
      <c r="J3555" t="b">
        <f t="shared" si="165"/>
        <v>0</v>
      </c>
      <c r="K3555" t="b">
        <f t="shared" si="166"/>
        <v>1</v>
      </c>
      <c r="L3555" t="b">
        <f t="shared" si="167"/>
        <v>1</v>
      </c>
    </row>
    <row r="3556" spans="1:12" x14ac:dyDescent="0.4">
      <c r="A3556" t="s">
        <v>1002</v>
      </c>
      <c r="B3556" t="s">
        <v>1002</v>
      </c>
      <c r="D3556" s="1"/>
      <c r="J3556" t="b">
        <f t="shared" si="165"/>
        <v>0</v>
      </c>
      <c r="K3556" t="b">
        <f t="shared" si="166"/>
        <v>1</v>
      </c>
      <c r="L3556" t="b">
        <f t="shared" si="167"/>
        <v>1</v>
      </c>
    </row>
    <row r="3557" spans="1:12" x14ac:dyDescent="0.4">
      <c r="A3557" t="s">
        <v>1002</v>
      </c>
      <c r="B3557" t="s">
        <v>1003</v>
      </c>
      <c r="D3557" s="1" t="s">
        <v>3</v>
      </c>
      <c r="J3557" t="b">
        <f t="shared" si="165"/>
        <v>0</v>
      </c>
      <c r="K3557" t="b">
        <f t="shared" si="166"/>
        <v>1</v>
      </c>
      <c r="L3557" t="b">
        <f t="shared" si="167"/>
        <v>0</v>
      </c>
    </row>
    <row r="3558" spans="1:12" x14ac:dyDescent="0.4">
      <c r="A3558" t="s">
        <v>1002</v>
      </c>
      <c r="B3558" t="s">
        <v>5</v>
      </c>
      <c r="C3558">
        <v>9</v>
      </c>
      <c r="D3558" s="1"/>
      <c r="J3558" t="b">
        <f t="shared" si="165"/>
        <v>0</v>
      </c>
      <c r="K3558" t="b">
        <f t="shared" si="166"/>
        <v>0</v>
      </c>
      <c r="L3558" t="b">
        <f t="shared" si="167"/>
        <v>1</v>
      </c>
    </row>
    <row r="3559" spans="1:12" x14ac:dyDescent="0.4">
      <c r="A3559" t="s">
        <v>1002</v>
      </c>
      <c r="B3559" t="s">
        <v>528</v>
      </c>
      <c r="C3559">
        <v>6</v>
      </c>
      <c r="D3559" s="1">
        <v>0.66669999999999996</v>
      </c>
      <c r="J3559" t="b">
        <f t="shared" si="165"/>
        <v>0</v>
      </c>
      <c r="K3559" t="b">
        <f t="shared" si="166"/>
        <v>0</v>
      </c>
      <c r="L3559" t="b">
        <f t="shared" si="167"/>
        <v>0</v>
      </c>
    </row>
    <row r="3560" spans="1:12" x14ac:dyDescent="0.4">
      <c r="A3560" t="s">
        <v>1002</v>
      </c>
      <c r="B3560" t="s">
        <v>538</v>
      </c>
      <c r="C3560">
        <v>2</v>
      </c>
      <c r="D3560" s="1">
        <v>0.22220000000000001</v>
      </c>
      <c r="J3560" t="b">
        <f t="shared" si="165"/>
        <v>0</v>
      </c>
      <c r="K3560" t="b">
        <f t="shared" si="166"/>
        <v>0</v>
      </c>
      <c r="L3560" t="b">
        <f t="shared" si="167"/>
        <v>0</v>
      </c>
    </row>
    <row r="3561" spans="1:12" x14ac:dyDescent="0.4">
      <c r="A3561" t="s">
        <v>1002</v>
      </c>
      <c r="B3561" t="s">
        <v>548</v>
      </c>
      <c r="C3561">
        <v>4</v>
      </c>
      <c r="D3561" s="1">
        <v>0.44440000000000002</v>
      </c>
      <c r="J3561" t="b">
        <f t="shared" si="165"/>
        <v>0</v>
      </c>
      <c r="K3561" t="b">
        <f t="shared" si="166"/>
        <v>0</v>
      </c>
      <c r="L3561" t="b">
        <f t="shared" si="167"/>
        <v>0</v>
      </c>
    </row>
    <row r="3562" spans="1:12" x14ac:dyDescent="0.4">
      <c r="A3562" t="s">
        <v>1002</v>
      </c>
      <c r="B3562" t="s">
        <v>555</v>
      </c>
      <c r="C3562">
        <v>2</v>
      </c>
      <c r="D3562" s="1">
        <v>0.22220000000000001</v>
      </c>
      <c r="J3562" t="b">
        <f t="shared" si="165"/>
        <v>0</v>
      </c>
      <c r="K3562" t="b">
        <f t="shared" si="166"/>
        <v>0</v>
      </c>
      <c r="L3562" t="b">
        <f t="shared" si="167"/>
        <v>0</v>
      </c>
    </row>
    <row r="3563" spans="1:12" x14ac:dyDescent="0.4">
      <c r="A3563" t="s">
        <v>1002</v>
      </c>
      <c r="B3563" t="s">
        <v>564</v>
      </c>
      <c r="C3563">
        <v>1</v>
      </c>
      <c r="D3563" s="1">
        <v>0.1111</v>
      </c>
      <c r="J3563" t="b">
        <f t="shared" si="165"/>
        <v>0</v>
      </c>
      <c r="K3563" t="b">
        <f t="shared" si="166"/>
        <v>0</v>
      </c>
      <c r="L3563" t="b">
        <f t="shared" si="167"/>
        <v>0</v>
      </c>
    </row>
    <row r="3564" spans="1:12" x14ac:dyDescent="0.4">
      <c r="A3564" t="s">
        <v>1002</v>
      </c>
      <c r="B3564" t="s">
        <v>568</v>
      </c>
      <c r="C3564" t="s">
        <v>6</v>
      </c>
      <c r="D3564" s="1" t="s">
        <v>6</v>
      </c>
      <c r="J3564" t="b">
        <f t="shared" si="165"/>
        <v>0</v>
      </c>
      <c r="K3564" t="b">
        <f t="shared" si="166"/>
        <v>0</v>
      </c>
      <c r="L3564" t="b">
        <f t="shared" si="167"/>
        <v>0</v>
      </c>
    </row>
    <row r="3565" spans="1:12" x14ac:dyDescent="0.4">
      <c r="A3565" t="s">
        <v>1002</v>
      </c>
      <c r="B3565" t="s">
        <v>572</v>
      </c>
      <c r="C3565">
        <v>1</v>
      </c>
      <c r="D3565" s="1">
        <v>0.1111</v>
      </c>
      <c r="J3565" t="b">
        <f t="shared" si="165"/>
        <v>0</v>
      </c>
      <c r="K3565" t="b">
        <f t="shared" si="166"/>
        <v>0</v>
      </c>
      <c r="L3565" t="b">
        <f t="shared" si="167"/>
        <v>0</v>
      </c>
    </row>
    <row r="3566" spans="1:12" x14ac:dyDescent="0.4">
      <c r="A3566" t="s">
        <v>1002</v>
      </c>
      <c r="B3566" t="s">
        <v>9</v>
      </c>
      <c r="C3566">
        <v>9</v>
      </c>
      <c r="D3566" s="1">
        <v>1</v>
      </c>
      <c r="J3566" t="b">
        <f t="shared" si="165"/>
        <v>0</v>
      </c>
      <c r="K3566" t="b">
        <f t="shared" si="166"/>
        <v>0</v>
      </c>
      <c r="L3566" t="b">
        <f t="shared" si="167"/>
        <v>0</v>
      </c>
    </row>
    <row r="3567" spans="1:12" x14ac:dyDescent="0.4">
      <c r="A3567" t="s">
        <v>1002</v>
      </c>
      <c r="B3567" t="s">
        <v>10</v>
      </c>
      <c r="C3567">
        <v>3.67</v>
      </c>
      <c r="D3567" s="1"/>
      <c r="J3567" t="b">
        <f t="shared" si="165"/>
        <v>0</v>
      </c>
      <c r="K3567" t="b">
        <f t="shared" si="166"/>
        <v>0</v>
      </c>
      <c r="L3567" t="b">
        <f t="shared" si="167"/>
        <v>1</v>
      </c>
    </row>
    <row r="3568" spans="1:12" x14ac:dyDescent="0.4">
      <c r="A3568" t="s">
        <v>1002</v>
      </c>
      <c r="B3568" t="s">
        <v>11</v>
      </c>
      <c r="C3568">
        <v>1.22</v>
      </c>
      <c r="D3568" s="1"/>
      <c r="J3568" t="b">
        <f t="shared" si="165"/>
        <v>0</v>
      </c>
      <c r="K3568" t="b">
        <f t="shared" si="166"/>
        <v>0</v>
      </c>
      <c r="L3568" t="b">
        <f t="shared" si="167"/>
        <v>1</v>
      </c>
    </row>
    <row r="3569" spans="1:12" x14ac:dyDescent="0.4">
      <c r="A3569" t="s">
        <v>1002</v>
      </c>
      <c r="B3569" t="s">
        <v>12</v>
      </c>
      <c r="C3569">
        <v>0.41</v>
      </c>
      <c r="D3569" s="1"/>
      <c r="J3569" t="b">
        <f t="shared" si="165"/>
        <v>0</v>
      </c>
      <c r="K3569" t="b">
        <f t="shared" si="166"/>
        <v>0</v>
      </c>
      <c r="L3569" t="b">
        <f t="shared" si="167"/>
        <v>1</v>
      </c>
    </row>
    <row r="3570" spans="1:12" x14ac:dyDescent="0.4">
      <c r="A3570" t="s">
        <v>1002</v>
      </c>
      <c r="B3570" t="s">
        <v>13</v>
      </c>
      <c r="D3570" s="1"/>
      <c r="J3570" t="b">
        <f t="shared" si="165"/>
        <v>0</v>
      </c>
      <c r="K3570" t="b">
        <f t="shared" si="166"/>
        <v>1</v>
      </c>
      <c r="L3570" t="b">
        <f t="shared" si="167"/>
        <v>1</v>
      </c>
    </row>
    <row r="3571" spans="1:12" x14ac:dyDescent="0.4">
      <c r="A3571" s="2" t="s">
        <v>1004</v>
      </c>
      <c r="B3571" s="2" t="s">
        <v>14</v>
      </c>
      <c r="C3571" s="2"/>
      <c r="D3571" s="3"/>
      <c r="E3571" s="2"/>
      <c r="F3571" s="2"/>
      <c r="G3571" s="2"/>
      <c r="H3571" s="2"/>
      <c r="I3571" s="2"/>
      <c r="J3571" s="2" t="b">
        <f t="shared" si="165"/>
        <v>0</v>
      </c>
      <c r="K3571" s="2" t="b">
        <f t="shared" si="166"/>
        <v>1</v>
      </c>
      <c r="L3571" s="2" t="b">
        <f t="shared" si="167"/>
        <v>1</v>
      </c>
    </row>
    <row r="3572" spans="1:12" x14ac:dyDescent="0.4">
      <c r="A3572" t="s">
        <v>1004</v>
      </c>
      <c r="B3572" t="s">
        <v>0</v>
      </c>
      <c r="D3572" s="1"/>
      <c r="J3572" t="b">
        <f t="shared" si="165"/>
        <v>0</v>
      </c>
      <c r="K3572" t="b">
        <f t="shared" si="166"/>
        <v>1</v>
      </c>
      <c r="L3572" t="b">
        <f t="shared" si="167"/>
        <v>1</v>
      </c>
    </row>
    <row r="3573" spans="1:12" x14ac:dyDescent="0.4">
      <c r="A3573" t="s">
        <v>1004</v>
      </c>
      <c r="B3573" t="s">
        <v>1004</v>
      </c>
      <c r="D3573" s="1"/>
      <c r="J3573" t="b">
        <f t="shared" si="165"/>
        <v>0</v>
      </c>
      <c r="K3573" t="b">
        <f t="shared" si="166"/>
        <v>1</v>
      </c>
      <c r="L3573" t="b">
        <f t="shared" si="167"/>
        <v>1</v>
      </c>
    </row>
    <row r="3574" spans="1:12" x14ac:dyDescent="0.4">
      <c r="A3574" t="s">
        <v>1004</v>
      </c>
      <c r="B3574" t="s">
        <v>1005</v>
      </c>
      <c r="D3574" s="1" t="s">
        <v>3</v>
      </c>
      <c r="J3574" t="b">
        <f t="shared" si="165"/>
        <v>0</v>
      </c>
      <c r="K3574" t="b">
        <f t="shared" si="166"/>
        <v>1</v>
      </c>
      <c r="L3574" t="b">
        <f t="shared" si="167"/>
        <v>0</v>
      </c>
    </row>
    <row r="3575" spans="1:12" x14ac:dyDescent="0.4">
      <c r="A3575" t="s">
        <v>1004</v>
      </c>
      <c r="B3575" t="s">
        <v>5</v>
      </c>
      <c r="C3575">
        <v>12</v>
      </c>
      <c r="D3575" s="1"/>
      <c r="J3575" t="b">
        <f t="shared" si="165"/>
        <v>0</v>
      </c>
      <c r="K3575" t="b">
        <f t="shared" si="166"/>
        <v>0</v>
      </c>
      <c r="L3575" t="b">
        <f t="shared" si="167"/>
        <v>1</v>
      </c>
    </row>
    <row r="3576" spans="1:12" x14ac:dyDescent="0.4">
      <c r="A3576" t="s">
        <v>1004</v>
      </c>
      <c r="B3576" t="s">
        <v>528</v>
      </c>
      <c r="C3576">
        <v>9</v>
      </c>
      <c r="D3576" s="1">
        <v>0.75</v>
      </c>
      <c r="J3576" t="b">
        <f t="shared" si="165"/>
        <v>0</v>
      </c>
      <c r="K3576" t="b">
        <f t="shared" si="166"/>
        <v>0</v>
      </c>
      <c r="L3576" t="b">
        <f t="shared" si="167"/>
        <v>0</v>
      </c>
    </row>
    <row r="3577" spans="1:12" x14ac:dyDescent="0.4">
      <c r="A3577" t="s">
        <v>1004</v>
      </c>
      <c r="B3577" t="s">
        <v>538</v>
      </c>
      <c r="C3577">
        <v>6</v>
      </c>
      <c r="D3577" s="1">
        <v>0.5</v>
      </c>
      <c r="J3577" t="b">
        <f t="shared" si="165"/>
        <v>0</v>
      </c>
      <c r="K3577" t="b">
        <f t="shared" si="166"/>
        <v>0</v>
      </c>
      <c r="L3577" t="b">
        <f t="shared" si="167"/>
        <v>0</v>
      </c>
    </row>
    <row r="3578" spans="1:12" x14ac:dyDescent="0.4">
      <c r="A3578" t="s">
        <v>1004</v>
      </c>
      <c r="B3578" t="s">
        <v>548</v>
      </c>
      <c r="C3578">
        <v>3</v>
      </c>
      <c r="D3578" s="1">
        <v>0.25</v>
      </c>
      <c r="J3578" t="b">
        <f t="shared" si="165"/>
        <v>0</v>
      </c>
      <c r="K3578" t="b">
        <f t="shared" si="166"/>
        <v>0</v>
      </c>
      <c r="L3578" t="b">
        <f t="shared" si="167"/>
        <v>0</v>
      </c>
    </row>
    <row r="3579" spans="1:12" x14ac:dyDescent="0.4">
      <c r="A3579" t="s">
        <v>1004</v>
      </c>
      <c r="B3579" t="s">
        <v>555</v>
      </c>
      <c r="C3579">
        <v>3</v>
      </c>
      <c r="D3579" s="1">
        <v>0.25</v>
      </c>
      <c r="J3579" t="b">
        <f t="shared" si="165"/>
        <v>0</v>
      </c>
      <c r="K3579" t="b">
        <f t="shared" si="166"/>
        <v>0</v>
      </c>
      <c r="L3579" t="b">
        <f t="shared" si="167"/>
        <v>0</v>
      </c>
    </row>
    <row r="3580" spans="1:12" x14ac:dyDescent="0.4">
      <c r="A3580" t="s">
        <v>1004</v>
      </c>
      <c r="B3580" t="s">
        <v>564</v>
      </c>
      <c r="C3580" t="s">
        <v>6</v>
      </c>
      <c r="D3580" s="1" t="s">
        <v>6</v>
      </c>
      <c r="J3580" t="b">
        <f t="shared" si="165"/>
        <v>0</v>
      </c>
      <c r="K3580" t="b">
        <f t="shared" si="166"/>
        <v>0</v>
      </c>
      <c r="L3580" t="b">
        <f t="shared" si="167"/>
        <v>0</v>
      </c>
    </row>
    <row r="3581" spans="1:12" x14ac:dyDescent="0.4">
      <c r="A3581" t="s">
        <v>1004</v>
      </c>
      <c r="B3581" t="s">
        <v>568</v>
      </c>
      <c r="C3581" t="s">
        <v>6</v>
      </c>
      <c r="D3581" s="1" t="s">
        <v>6</v>
      </c>
      <c r="J3581" t="b">
        <f t="shared" si="165"/>
        <v>0</v>
      </c>
      <c r="K3581" t="b">
        <f t="shared" si="166"/>
        <v>0</v>
      </c>
      <c r="L3581" t="b">
        <f t="shared" si="167"/>
        <v>0</v>
      </c>
    </row>
    <row r="3582" spans="1:12" x14ac:dyDescent="0.4">
      <c r="A3582" t="s">
        <v>1004</v>
      </c>
      <c r="B3582" t="s">
        <v>572</v>
      </c>
      <c r="C3582" t="s">
        <v>6</v>
      </c>
      <c r="D3582" s="1" t="s">
        <v>6</v>
      </c>
      <c r="J3582" t="b">
        <f t="shared" si="165"/>
        <v>0</v>
      </c>
      <c r="K3582" t="b">
        <f t="shared" si="166"/>
        <v>0</v>
      </c>
      <c r="L3582" t="b">
        <f t="shared" si="167"/>
        <v>0</v>
      </c>
    </row>
    <row r="3583" spans="1:12" x14ac:dyDescent="0.4">
      <c r="A3583" t="s">
        <v>1004</v>
      </c>
      <c r="B3583" t="s">
        <v>9</v>
      </c>
      <c r="C3583">
        <v>12</v>
      </c>
      <c r="D3583" s="1">
        <v>1</v>
      </c>
      <c r="J3583" t="b">
        <f t="shared" si="165"/>
        <v>0</v>
      </c>
      <c r="K3583" t="b">
        <f t="shared" si="166"/>
        <v>0</v>
      </c>
      <c r="L3583" t="b">
        <f t="shared" si="167"/>
        <v>0</v>
      </c>
    </row>
    <row r="3584" spans="1:12" x14ac:dyDescent="0.4">
      <c r="A3584" t="s">
        <v>1004</v>
      </c>
      <c r="B3584" t="s">
        <v>10</v>
      </c>
      <c r="C3584">
        <v>4.25</v>
      </c>
      <c r="D3584" s="1"/>
      <c r="J3584" t="b">
        <f t="shared" si="165"/>
        <v>0</v>
      </c>
      <c r="K3584" t="b">
        <f t="shared" si="166"/>
        <v>0</v>
      </c>
      <c r="L3584" t="b">
        <f t="shared" si="167"/>
        <v>1</v>
      </c>
    </row>
    <row r="3585" spans="1:12" x14ac:dyDescent="0.4">
      <c r="A3585" t="s">
        <v>1004</v>
      </c>
      <c r="B3585" t="s">
        <v>11</v>
      </c>
      <c r="C3585">
        <v>0.87</v>
      </c>
      <c r="D3585" s="1"/>
      <c r="J3585" t="b">
        <f t="shared" si="165"/>
        <v>0</v>
      </c>
      <c r="K3585" t="b">
        <f t="shared" si="166"/>
        <v>0</v>
      </c>
      <c r="L3585" t="b">
        <f t="shared" si="167"/>
        <v>1</v>
      </c>
    </row>
    <row r="3586" spans="1:12" x14ac:dyDescent="0.4">
      <c r="A3586" t="s">
        <v>1004</v>
      </c>
      <c r="B3586" t="s">
        <v>12</v>
      </c>
      <c r="C3586">
        <v>0.25</v>
      </c>
      <c r="D3586" s="1"/>
      <c r="J3586" t="b">
        <f t="shared" ref="J3586:J3649" si="168">B3586=F3586</f>
        <v>0</v>
      </c>
      <c r="K3586" t="b">
        <f t="shared" ref="K3586:K3649" si="169">C3586=G3586</f>
        <v>0</v>
      </c>
      <c r="L3586" t="b">
        <f t="shared" ref="L3586:L3649" si="170">D3586=H3586</f>
        <v>1</v>
      </c>
    </row>
    <row r="3587" spans="1:12" x14ac:dyDescent="0.4">
      <c r="A3587" t="s">
        <v>1004</v>
      </c>
      <c r="B3587" t="s">
        <v>13</v>
      </c>
      <c r="D3587" s="1"/>
      <c r="J3587" t="b">
        <f t="shared" si="168"/>
        <v>0</v>
      </c>
      <c r="K3587" t="b">
        <f t="shared" si="169"/>
        <v>1</v>
      </c>
      <c r="L3587" t="b">
        <f t="shared" si="170"/>
        <v>1</v>
      </c>
    </row>
    <row r="3588" spans="1:12" x14ac:dyDescent="0.4">
      <c r="A3588" s="2" t="s">
        <v>1006</v>
      </c>
      <c r="B3588" s="2" t="s">
        <v>14</v>
      </c>
      <c r="C3588" s="2"/>
      <c r="D3588" s="3"/>
      <c r="E3588" s="2"/>
      <c r="F3588" s="2"/>
      <c r="G3588" s="2"/>
      <c r="H3588" s="2"/>
      <c r="I3588" s="2"/>
      <c r="J3588" s="2" t="b">
        <f t="shared" si="168"/>
        <v>0</v>
      </c>
      <c r="K3588" s="2" t="b">
        <f t="shared" si="169"/>
        <v>1</v>
      </c>
      <c r="L3588" s="2" t="b">
        <f t="shared" si="170"/>
        <v>1</v>
      </c>
    </row>
    <row r="3589" spans="1:12" x14ac:dyDescent="0.4">
      <c r="A3589" t="s">
        <v>1006</v>
      </c>
      <c r="B3589" t="s">
        <v>0</v>
      </c>
      <c r="D3589" s="1"/>
      <c r="J3589" t="b">
        <f t="shared" si="168"/>
        <v>0</v>
      </c>
      <c r="K3589" t="b">
        <f t="shared" si="169"/>
        <v>1</v>
      </c>
      <c r="L3589" t="b">
        <f t="shared" si="170"/>
        <v>1</v>
      </c>
    </row>
    <row r="3590" spans="1:12" x14ac:dyDescent="0.4">
      <c r="A3590" t="s">
        <v>1006</v>
      </c>
      <c r="B3590" t="s">
        <v>1006</v>
      </c>
      <c r="D3590" s="1"/>
      <c r="J3590" t="b">
        <f t="shared" si="168"/>
        <v>0</v>
      </c>
      <c r="K3590" t="b">
        <f t="shared" si="169"/>
        <v>1</v>
      </c>
      <c r="L3590" t="b">
        <f t="shared" si="170"/>
        <v>1</v>
      </c>
    </row>
    <row r="3591" spans="1:12" x14ac:dyDescent="0.4">
      <c r="A3591" t="s">
        <v>1006</v>
      </c>
      <c r="B3591" t="s">
        <v>1007</v>
      </c>
      <c r="D3591" s="1" t="s">
        <v>3</v>
      </c>
      <c r="J3591" t="b">
        <f t="shared" si="168"/>
        <v>0</v>
      </c>
      <c r="K3591" t="b">
        <f t="shared" si="169"/>
        <v>1</v>
      </c>
      <c r="L3591" t="b">
        <f t="shared" si="170"/>
        <v>0</v>
      </c>
    </row>
    <row r="3592" spans="1:12" x14ac:dyDescent="0.4">
      <c r="A3592" t="s">
        <v>1006</v>
      </c>
      <c r="B3592" t="s">
        <v>5</v>
      </c>
      <c r="C3592">
        <v>7</v>
      </c>
      <c r="D3592" s="1"/>
      <c r="J3592" t="b">
        <f t="shared" si="168"/>
        <v>0</v>
      </c>
      <c r="K3592" t="b">
        <f t="shared" si="169"/>
        <v>0</v>
      </c>
      <c r="L3592" t="b">
        <f t="shared" si="170"/>
        <v>1</v>
      </c>
    </row>
    <row r="3593" spans="1:12" x14ac:dyDescent="0.4">
      <c r="A3593" t="s">
        <v>1006</v>
      </c>
      <c r="B3593" t="s">
        <v>528</v>
      </c>
      <c r="C3593">
        <v>7</v>
      </c>
      <c r="D3593" s="1">
        <v>1</v>
      </c>
      <c r="J3593" t="b">
        <f t="shared" si="168"/>
        <v>0</v>
      </c>
      <c r="K3593" t="b">
        <f t="shared" si="169"/>
        <v>0</v>
      </c>
      <c r="L3593" t="b">
        <f t="shared" si="170"/>
        <v>0</v>
      </c>
    </row>
    <row r="3594" spans="1:12" x14ac:dyDescent="0.4">
      <c r="A3594" t="s">
        <v>1006</v>
      </c>
      <c r="B3594" t="s">
        <v>538</v>
      </c>
      <c r="C3594">
        <v>4</v>
      </c>
      <c r="D3594" s="1">
        <v>0.57140000000000002</v>
      </c>
      <c r="J3594" t="b">
        <f t="shared" si="168"/>
        <v>0</v>
      </c>
      <c r="K3594" t="b">
        <f t="shared" si="169"/>
        <v>0</v>
      </c>
      <c r="L3594" t="b">
        <f t="shared" si="170"/>
        <v>0</v>
      </c>
    </row>
    <row r="3595" spans="1:12" x14ac:dyDescent="0.4">
      <c r="A3595" t="s">
        <v>1006</v>
      </c>
      <c r="B3595" t="s">
        <v>548</v>
      </c>
      <c r="C3595">
        <v>3</v>
      </c>
      <c r="D3595" s="1">
        <v>0.42859999999999998</v>
      </c>
      <c r="J3595" t="b">
        <f t="shared" si="168"/>
        <v>0</v>
      </c>
      <c r="K3595" t="b">
        <f t="shared" si="169"/>
        <v>0</v>
      </c>
      <c r="L3595" t="b">
        <f t="shared" si="170"/>
        <v>0</v>
      </c>
    </row>
    <row r="3596" spans="1:12" x14ac:dyDescent="0.4">
      <c r="A3596" t="s">
        <v>1006</v>
      </c>
      <c r="B3596" t="s">
        <v>555</v>
      </c>
      <c r="C3596" t="s">
        <v>6</v>
      </c>
      <c r="D3596" s="1" t="s">
        <v>6</v>
      </c>
      <c r="J3596" t="b">
        <f t="shared" si="168"/>
        <v>0</v>
      </c>
      <c r="K3596" t="b">
        <f t="shared" si="169"/>
        <v>0</v>
      </c>
      <c r="L3596" t="b">
        <f t="shared" si="170"/>
        <v>0</v>
      </c>
    </row>
    <row r="3597" spans="1:12" x14ac:dyDescent="0.4">
      <c r="A3597" t="s">
        <v>1006</v>
      </c>
      <c r="B3597" t="s">
        <v>564</v>
      </c>
      <c r="C3597" t="s">
        <v>6</v>
      </c>
      <c r="D3597" s="1" t="s">
        <v>6</v>
      </c>
      <c r="J3597" t="b">
        <f t="shared" si="168"/>
        <v>0</v>
      </c>
      <c r="K3597" t="b">
        <f t="shared" si="169"/>
        <v>0</v>
      </c>
      <c r="L3597" t="b">
        <f t="shared" si="170"/>
        <v>0</v>
      </c>
    </row>
    <row r="3598" spans="1:12" x14ac:dyDescent="0.4">
      <c r="A3598" t="s">
        <v>1006</v>
      </c>
      <c r="B3598" t="s">
        <v>568</v>
      </c>
      <c r="C3598" t="s">
        <v>6</v>
      </c>
      <c r="D3598" s="1" t="s">
        <v>6</v>
      </c>
      <c r="J3598" t="b">
        <f t="shared" si="168"/>
        <v>0</v>
      </c>
      <c r="K3598" t="b">
        <f t="shared" si="169"/>
        <v>0</v>
      </c>
      <c r="L3598" t="b">
        <f t="shared" si="170"/>
        <v>0</v>
      </c>
    </row>
    <row r="3599" spans="1:12" x14ac:dyDescent="0.4">
      <c r="A3599" t="s">
        <v>1006</v>
      </c>
      <c r="B3599" t="s">
        <v>572</v>
      </c>
      <c r="C3599" t="s">
        <v>6</v>
      </c>
      <c r="D3599" s="1" t="s">
        <v>6</v>
      </c>
      <c r="J3599" t="b">
        <f t="shared" si="168"/>
        <v>0</v>
      </c>
      <c r="K3599" t="b">
        <f t="shared" si="169"/>
        <v>0</v>
      </c>
      <c r="L3599" t="b">
        <f t="shared" si="170"/>
        <v>0</v>
      </c>
    </row>
    <row r="3600" spans="1:12" x14ac:dyDescent="0.4">
      <c r="A3600" t="s">
        <v>1006</v>
      </c>
      <c r="B3600" t="s">
        <v>9</v>
      </c>
      <c r="C3600">
        <v>7</v>
      </c>
      <c r="D3600" s="1">
        <v>1</v>
      </c>
      <c r="J3600" t="b">
        <f t="shared" si="168"/>
        <v>0</v>
      </c>
      <c r="K3600" t="b">
        <f t="shared" si="169"/>
        <v>0</v>
      </c>
      <c r="L3600" t="b">
        <f t="shared" si="170"/>
        <v>0</v>
      </c>
    </row>
    <row r="3601" spans="1:12" x14ac:dyDescent="0.4">
      <c r="A3601" t="s">
        <v>1006</v>
      </c>
      <c r="B3601" t="s">
        <v>10</v>
      </c>
      <c r="C3601">
        <v>4.57</v>
      </c>
      <c r="D3601" s="1"/>
      <c r="J3601" t="b">
        <f t="shared" si="168"/>
        <v>0</v>
      </c>
      <c r="K3601" t="b">
        <f t="shared" si="169"/>
        <v>0</v>
      </c>
      <c r="L3601" t="b">
        <f t="shared" si="170"/>
        <v>1</v>
      </c>
    </row>
    <row r="3602" spans="1:12" x14ac:dyDescent="0.4">
      <c r="A3602" t="s">
        <v>1006</v>
      </c>
      <c r="B3602" t="s">
        <v>11</v>
      </c>
      <c r="C3602">
        <v>0.53</v>
      </c>
      <c r="D3602" s="1"/>
      <c r="J3602" t="b">
        <f t="shared" si="168"/>
        <v>0</v>
      </c>
      <c r="K3602" t="b">
        <f t="shared" si="169"/>
        <v>0</v>
      </c>
      <c r="L3602" t="b">
        <f t="shared" si="170"/>
        <v>1</v>
      </c>
    </row>
    <row r="3603" spans="1:12" x14ac:dyDescent="0.4">
      <c r="A3603" t="s">
        <v>1006</v>
      </c>
      <c r="B3603" t="s">
        <v>12</v>
      </c>
      <c r="C3603">
        <v>0.2</v>
      </c>
      <c r="D3603" s="1"/>
      <c r="J3603" t="b">
        <f t="shared" si="168"/>
        <v>0</v>
      </c>
      <c r="K3603" t="b">
        <f t="shared" si="169"/>
        <v>0</v>
      </c>
      <c r="L3603" t="b">
        <f t="shared" si="170"/>
        <v>1</v>
      </c>
    </row>
    <row r="3604" spans="1:12" x14ac:dyDescent="0.4">
      <c r="A3604" t="s">
        <v>1006</v>
      </c>
      <c r="B3604" t="s">
        <v>13</v>
      </c>
      <c r="D3604" s="1"/>
      <c r="J3604" t="b">
        <f t="shared" si="168"/>
        <v>0</v>
      </c>
      <c r="K3604" t="b">
        <f t="shared" si="169"/>
        <v>1</v>
      </c>
      <c r="L3604" t="b">
        <f t="shared" si="170"/>
        <v>1</v>
      </c>
    </row>
    <row r="3605" spans="1:12" x14ac:dyDescent="0.4">
      <c r="A3605" s="2" t="s">
        <v>1008</v>
      </c>
      <c r="B3605" s="2" t="s">
        <v>14</v>
      </c>
      <c r="C3605" s="2"/>
      <c r="D3605" s="3"/>
      <c r="E3605" s="2"/>
      <c r="F3605" s="2"/>
      <c r="G3605" s="2"/>
      <c r="H3605" s="2"/>
      <c r="I3605" s="2"/>
      <c r="J3605" s="2" t="b">
        <f t="shared" si="168"/>
        <v>0</v>
      </c>
      <c r="K3605" s="2" t="b">
        <f t="shared" si="169"/>
        <v>1</v>
      </c>
      <c r="L3605" s="2" t="b">
        <f t="shared" si="170"/>
        <v>1</v>
      </c>
    </row>
    <row r="3606" spans="1:12" x14ac:dyDescent="0.4">
      <c r="A3606" t="s">
        <v>1008</v>
      </c>
      <c r="B3606" t="s">
        <v>0</v>
      </c>
      <c r="D3606" s="1"/>
      <c r="J3606" t="b">
        <f t="shared" si="168"/>
        <v>0</v>
      </c>
      <c r="K3606" t="b">
        <f t="shared" si="169"/>
        <v>1</v>
      </c>
      <c r="L3606" t="b">
        <f t="shared" si="170"/>
        <v>1</v>
      </c>
    </row>
    <row r="3607" spans="1:12" x14ac:dyDescent="0.4">
      <c r="A3607" t="s">
        <v>1008</v>
      </c>
      <c r="B3607" t="s">
        <v>1008</v>
      </c>
      <c r="D3607" s="1"/>
      <c r="J3607" t="b">
        <f t="shared" si="168"/>
        <v>0</v>
      </c>
      <c r="K3607" t="b">
        <f t="shared" si="169"/>
        <v>1</v>
      </c>
      <c r="L3607" t="b">
        <f t="shared" si="170"/>
        <v>1</v>
      </c>
    </row>
    <row r="3608" spans="1:12" x14ac:dyDescent="0.4">
      <c r="A3608" t="s">
        <v>1008</v>
      </c>
      <c r="B3608" t="s">
        <v>1009</v>
      </c>
      <c r="D3608" s="1" t="s">
        <v>3</v>
      </c>
      <c r="J3608" t="b">
        <f t="shared" si="168"/>
        <v>0</v>
      </c>
      <c r="K3608" t="b">
        <f t="shared" si="169"/>
        <v>1</v>
      </c>
      <c r="L3608" t="b">
        <f t="shared" si="170"/>
        <v>0</v>
      </c>
    </row>
    <row r="3609" spans="1:12" x14ac:dyDescent="0.4">
      <c r="A3609" t="s">
        <v>1008</v>
      </c>
      <c r="B3609" t="s">
        <v>5</v>
      </c>
      <c r="C3609">
        <v>12</v>
      </c>
      <c r="D3609" s="1"/>
      <c r="J3609" t="b">
        <f t="shared" si="168"/>
        <v>0</v>
      </c>
      <c r="K3609" t="b">
        <f t="shared" si="169"/>
        <v>0</v>
      </c>
      <c r="L3609" t="b">
        <f t="shared" si="170"/>
        <v>1</v>
      </c>
    </row>
    <row r="3610" spans="1:12" x14ac:dyDescent="0.4">
      <c r="A3610" t="s">
        <v>1008</v>
      </c>
      <c r="B3610" t="s">
        <v>528</v>
      </c>
      <c r="C3610">
        <v>10</v>
      </c>
      <c r="D3610" s="1">
        <v>0.83330000000000004</v>
      </c>
      <c r="J3610" t="b">
        <f t="shared" si="168"/>
        <v>0</v>
      </c>
      <c r="K3610" t="b">
        <f t="shared" si="169"/>
        <v>0</v>
      </c>
      <c r="L3610" t="b">
        <f t="shared" si="170"/>
        <v>0</v>
      </c>
    </row>
    <row r="3611" spans="1:12" x14ac:dyDescent="0.4">
      <c r="A3611" t="s">
        <v>1008</v>
      </c>
      <c r="B3611" t="s">
        <v>538</v>
      </c>
      <c r="C3611">
        <v>5</v>
      </c>
      <c r="D3611" s="1">
        <v>0.41670000000000001</v>
      </c>
      <c r="J3611" t="b">
        <f t="shared" si="168"/>
        <v>0</v>
      </c>
      <c r="K3611" t="b">
        <f t="shared" si="169"/>
        <v>0</v>
      </c>
      <c r="L3611" t="b">
        <f t="shared" si="170"/>
        <v>0</v>
      </c>
    </row>
    <row r="3612" spans="1:12" x14ac:dyDescent="0.4">
      <c r="A3612" t="s">
        <v>1008</v>
      </c>
      <c r="B3612" t="s">
        <v>548</v>
      </c>
      <c r="C3612">
        <v>5</v>
      </c>
      <c r="D3612" s="1">
        <v>0.41670000000000001</v>
      </c>
      <c r="J3612" t="b">
        <f t="shared" si="168"/>
        <v>0</v>
      </c>
      <c r="K3612" t="b">
        <f t="shared" si="169"/>
        <v>0</v>
      </c>
      <c r="L3612" t="b">
        <f t="shared" si="170"/>
        <v>0</v>
      </c>
    </row>
    <row r="3613" spans="1:12" x14ac:dyDescent="0.4">
      <c r="A3613" t="s">
        <v>1008</v>
      </c>
      <c r="B3613" t="s">
        <v>555</v>
      </c>
      <c r="C3613">
        <v>1</v>
      </c>
      <c r="D3613" s="1">
        <v>8.3299999999999999E-2</v>
      </c>
      <c r="J3613" t="b">
        <f t="shared" si="168"/>
        <v>0</v>
      </c>
      <c r="K3613" t="b">
        <f t="shared" si="169"/>
        <v>0</v>
      </c>
      <c r="L3613" t="b">
        <f t="shared" si="170"/>
        <v>0</v>
      </c>
    </row>
    <row r="3614" spans="1:12" x14ac:dyDescent="0.4">
      <c r="A3614" t="s">
        <v>1008</v>
      </c>
      <c r="B3614" t="s">
        <v>564</v>
      </c>
      <c r="C3614">
        <v>1</v>
      </c>
      <c r="D3614" s="1">
        <v>8.3299999999999999E-2</v>
      </c>
      <c r="J3614" t="b">
        <f t="shared" si="168"/>
        <v>0</v>
      </c>
      <c r="K3614" t="b">
        <f t="shared" si="169"/>
        <v>0</v>
      </c>
      <c r="L3614" t="b">
        <f t="shared" si="170"/>
        <v>0</v>
      </c>
    </row>
    <row r="3615" spans="1:12" x14ac:dyDescent="0.4">
      <c r="A3615" t="s">
        <v>1008</v>
      </c>
      <c r="B3615" t="s">
        <v>568</v>
      </c>
      <c r="C3615" t="s">
        <v>6</v>
      </c>
      <c r="D3615" s="1" t="s">
        <v>6</v>
      </c>
      <c r="J3615" t="b">
        <f t="shared" si="168"/>
        <v>0</v>
      </c>
      <c r="K3615" t="b">
        <f t="shared" si="169"/>
        <v>0</v>
      </c>
      <c r="L3615" t="b">
        <f t="shared" si="170"/>
        <v>0</v>
      </c>
    </row>
    <row r="3616" spans="1:12" x14ac:dyDescent="0.4">
      <c r="A3616" t="s">
        <v>1008</v>
      </c>
      <c r="B3616" t="s">
        <v>572</v>
      </c>
      <c r="C3616">
        <v>1</v>
      </c>
      <c r="D3616" s="1">
        <v>8.3299999999999999E-2</v>
      </c>
      <c r="J3616" t="b">
        <f t="shared" si="168"/>
        <v>0</v>
      </c>
      <c r="K3616" t="b">
        <f t="shared" si="169"/>
        <v>0</v>
      </c>
      <c r="L3616" t="b">
        <f t="shared" si="170"/>
        <v>0</v>
      </c>
    </row>
    <row r="3617" spans="1:12" x14ac:dyDescent="0.4">
      <c r="A3617" t="s">
        <v>1008</v>
      </c>
      <c r="B3617" t="s">
        <v>9</v>
      </c>
      <c r="C3617">
        <v>12</v>
      </c>
      <c r="D3617" s="1">
        <v>1</v>
      </c>
      <c r="J3617" t="b">
        <f t="shared" si="168"/>
        <v>0</v>
      </c>
      <c r="K3617" t="b">
        <f t="shared" si="169"/>
        <v>0</v>
      </c>
      <c r="L3617" t="b">
        <f t="shared" si="170"/>
        <v>0</v>
      </c>
    </row>
    <row r="3618" spans="1:12" x14ac:dyDescent="0.4">
      <c r="A3618" t="s">
        <v>1008</v>
      </c>
      <c r="B3618" t="s">
        <v>10</v>
      </c>
      <c r="C3618">
        <v>4.08</v>
      </c>
      <c r="D3618" s="1"/>
      <c r="J3618" t="b">
        <f t="shared" si="168"/>
        <v>0</v>
      </c>
      <c r="K3618" t="b">
        <f t="shared" si="169"/>
        <v>0</v>
      </c>
      <c r="L3618" t="b">
        <f t="shared" si="170"/>
        <v>1</v>
      </c>
    </row>
    <row r="3619" spans="1:12" x14ac:dyDescent="0.4">
      <c r="A3619" t="s">
        <v>1008</v>
      </c>
      <c r="B3619" t="s">
        <v>11</v>
      </c>
      <c r="C3619">
        <v>1.1599999999999999</v>
      </c>
      <c r="D3619" s="1"/>
      <c r="J3619" t="b">
        <f t="shared" si="168"/>
        <v>0</v>
      </c>
      <c r="K3619" t="b">
        <f t="shared" si="169"/>
        <v>0</v>
      </c>
      <c r="L3619" t="b">
        <f t="shared" si="170"/>
        <v>1</v>
      </c>
    </row>
    <row r="3620" spans="1:12" x14ac:dyDescent="0.4">
      <c r="A3620" t="s">
        <v>1008</v>
      </c>
      <c r="B3620" t="s">
        <v>12</v>
      </c>
      <c r="C3620">
        <v>0.34</v>
      </c>
      <c r="D3620" s="1"/>
      <c r="J3620" t="b">
        <f t="shared" si="168"/>
        <v>0</v>
      </c>
      <c r="K3620" t="b">
        <f t="shared" si="169"/>
        <v>0</v>
      </c>
      <c r="L3620" t="b">
        <f t="shared" si="170"/>
        <v>1</v>
      </c>
    </row>
    <row r="3621" spans="1:12" x14ac:dyDescent="0.4">
      <c r="A3621" t="s">
        <v>1008</v>
      </c>
      <c r="B3621" t="s">
        <v>13</v>
      </c>
      <c r="D3621" s="1"/>
      <c r="J3621" t="b">
        <f t="shared" si="168"/>
        <v>0</v>
      </c>
      <c r="K3621" t="b">
        <f t="shared" si="169"/>
        <v>1</v>
      </c>
      <c r="L3621" t="b">
        <f t="shared" si="170"/>
        <v>1</v>
      </c>
    </row>
    <row r="3622" spans="1:12" x14ac:dyDescent="0.4">
      <c r="A3622" s="2" t="s">
        <v>1010</v>
      </c>
      <c r="B3622" s="2" t="s">
        <v>14</v>
      </c>
      <c r="C3622" s="2"/>
      <c r="D3622" s="3"/>
      <c r="E3622" s="2"/>
      <c r="F3622" s="2"/>
      <c r="G3622" s="2"/>
      <c r="H3622" s="2"/>
      <c r="I3622" s="2"/>
      <c r="J3622" s="2" t="b">
        <f t="shared" si="168"/>
        <v>0</v>
      </c>
      <c r="K3622" s="2" t="b">
        <f t="shared" si="169"/>
        <v>1</v>
      </c>
      <c r="L3622" s="2" t="b">
        <f t="shared" si="170"/>
        <v>1</v>
      </c>
    </row>
    <row r="3623" spans="1:12" x14ac:dyDescent="0.4">
      <c r="A3623" t="s">
        <v>1010</v>
      </c>
      <c r="B3623" t="s">
        <v>0</v>
      </c>
      <c r="D3623" s="1"/>
      <c r="J3623" t="b">
        <f t="shared" si="168"/>
        <v>0</v>
      </c>
      <c r="K3623" t="b">
        <f t="shared" si="169"/>
        <v>1</v>
      </c>
      <c r="L3623" t="b">
        <f t="shared" si="170"/>
        <v>1</v>
      </c>
    </row>
    <row r="3624" spans="1:12" x14ac:dyDescent="0.4">
      <c r="A3624" t="s">
        <v>1010</v>
      </c>
      <c r="B3624" t="s">
        <v>1010</v>
      </c>
      <c r="D3624" s="1"/>
      <c r="J3624" t="b">
        <f t="shared" si="168"/>
        <v>0</v>
      </c>
      <c r="K3624" t="b">
        <f t="shared" si="169"/>
        <v>1</v>
      </c>
      <c r="L3624" t="b">
        <f t="shared" si="170"/>
        <v>1</v>
      </c>
    </row>
    <row r="3625" spans="1:12" x14ac:dyDescent="0.4">
      <c r="A3625" t="s">
        <v>1010</v>
      </c>
      <c r="B3625" t="s">
        <v>1011</v>
      </c>
      <c r="D3625" s="1" t="s">
        <v>3</v>
      </c>
      <c r="J3625" t="b">
        <f t="shared" si="168"/>
        <v>0</v>
      </c>
      <c r="K3625" t="b">
        <f t="shared" si="169"/>
        <v>1</v>
      </c>
      <c r="L3625" t="b">
        <f t="shared" si="170"/>
        <v>0</v>
      </c>
    </row>
    <row r="3626" spans="1:12" x14ac:dyDescent="0.4">
      <c r="A3626" t="s">
        <v>1010</v>
      </c>
      <c r="B3626" t="s">
        <v>5</v>
      </c>
      <c r="C3626">
        <v>5</v>
      </c>
      <c r="D3626" s="1"/>
      <c r="J3626" t="b">
        <f t="shared" si="168"/>
        <v>0</v>
      </c>
      <c r="K3626" t="b">
        <f t="shared" si="169"/>
        <v>0</v>
      </c>
      <c r="L3626" t="b">
        <f t="shared" si="170"/>
        <v>1</v>
      </c>
    </row>
    <row r="3627" spans="1:12" x14ac:dyDescent="0.4">
      <c r="A3627" t="s">
        <v>1010</v>
      </c>
      <c r="B3627" t="s">
        <v>528</v>
      </c>
      <c r="C3627">
        <v>4</v>
      </c>
      <c r="D3627" s="1">
        <v>0.8</v>
      </c>
      <c r="J3627" t="b">
        <f t="shared" si="168"/>
        <v>0</v>
      </c>
      <c r="K3627" t="b">
        <f t="shared" si="169"/>
        <v>0</v>
      </c>
      <c r="L3627" t="b">
        <f t="shared" si="170"/>
        <v>0</v>
      </c>
    </row>
    <row r="3628" spans="1:12" x14ac:dyDescent="0.4">
      <c r="A3628" t="s">
        <v>1010</v>
      </c>
      <c r="B3628" t="s">
        <v>538</v>
      </c>
      <c r="C3628">
        <v>1</v>
      </c>
      <c r="D3628" s="1">
        <v>0.2</v>
      </c>
      <c r="J3628" t="b">
        <f t="shared" si="168"/>
        <v>0</v>
      </c>
      <c r="K3628" t="b">
        <f t="shared" si="169"/>
        <v>0</v>
      </c>
      <c r="L3628" t="b">
        <f t="shared" si="170"/>
        <v>0</v>
      </c>
    </row>
    <row r="3629" spans="1:12" x14ac:dyDescent="0.4">
      <c r="A3629" t="s">
        <v>1010</v>
      </c>
      <c r="B3629" t="s">
        <v>548</v>
      </c>
      <c r="C3629">
        <v>3</v>
      </c>
      <c r="D3629" s="1">
        <v>0.6</v>
      </c>
      <c r="J3629" t="b">
        <f t="shared" si="168"/>
        <v>0</v>
      </c>
      <c r="K3629" t="b">
        <f t="shared" si="169"/>
        <v>0</v>
      </c>
      <c r="L3629" t="b">
        <f t="shared" si="170"/>
        <v>0</v>
      </c>
    </row>
    <row r="3630" spans="1:12" x14ac:dyDescent="0.4">
      <c r="A3630" t="s">
        <v>1010</v>
      </c>
      <c r="B3630" t="s">
        <v>555</v>
      </c>
      <c r="C3630">
        <v>1</v>
      </c>
      <c r="D3630" s="1">
        <v>0.2</v>
      </c>
      <c r="J3630" t="b">
        <f t="shared" si="168"/>
        <v>0</v>
      </c>
      <c r="K3630" t="b">
        <f t="shared" si="169"/>
        <v>0</v>
      </c>
      <c r="L3630" t="b">
        <f t="shared" si="170"/>
        <v>0</v>
      </c>
    </row>
    <row r="3631" spans="1:12" x14ac:dyDescent="0.4">
      <c r="A3631" t="s">
        <v>1010</v>
      </c>
      <c r="B3631" t="s">
        <v>564</v>
      </c>
      <c r="C3631" t="s">
        <v>6</v>
      </c>
      <c r="D3631" s="1" t="s">
        <v>6</v>
      </c>
      <c r="J3631" t="b">
        <f t="shared" si="168"/>
        <v>0</v>
      </c>
      <c r="K3631" t="b">
        <f t="shared" si="169"/>
        <v>0</v>
      </c>
      <c r="L3631" t="b">
        <f t="shared" si="170"/>
        <v>0</v>
      </c>
    </row>
    <row r="3632" spans="1:12" x14ac:dyDescent="0.4">
      <c r="A3632" t="s">
        <v>1010</v>
      </c>
      <c r="B3632" t="s">
        <v>568</v>
      </c>
      <c r="C3632" t="s">
        <v>6</v>
      </c>
      <c r="D3632" s="1" t="s">
        <v>6</v>
      </c>
      <c r="J3632" t="b">
        <f t="shared" si="168"/>
        <v>0</v>
      </c>
      <c r="K3632" t="b">
        <f t="shared" si="169"/>
        <v>0</v>
      </c>
      <c r="L3632" t="b">
        <f t="shared" si="170"/>
        <v>0</v>
      </c>
    </row>
    <row r="3633" spans="1:12" x14ac:dyDescent="0.4">
      <c r="A3633" t="s">
        <v>1010</v>
      </c>
      <c r="B3633" t="s">
        <v>572</v>
      </c>
      <c r="C3633" t="s">
        <v>6</v>
      </c>
      <c r="D3633" s="1" t="s">
        <v>6</v>
      </c>
      <c r="J3633" t="b">
        <f t="shared" si="168"/>
        <v>0</v>
      </c>
      <c r="K3633" t="b">
        <f t="shared" si="169"/>
        <v>0</v>
      </c>
      <c r="L3633" t="b">
        <f t="shared" si="170"/>
        <v>0</v>
      </c>
    </row>
    <row r="3634" spans="1:12" x14ac:dyDescent="0.4">
      <c r="A3634" t="s">
        <v>1010</v>
      </c>
      <c r="B3634" t="s">
        <v>9</v>
      </c>
      <c r="C3634">
        <v>5</v>
      </c>
      <c r="D3634" s="1">
        <v>1</v>
      </c>
      <c r="J3634" t="b">
        <f t="shared" si="168"/>
        <v>0</v>
      </c>
      <c r="K3634" t="b">
        <f t="shared" si="169"/>
        <v>0</v>
      </c>
      <c r="L3634" t="b">
        <f t="shared" si="170"/>
        <v>0</v>
      </c>
    </row>
    <row r="3635" spans="1:12" x14ac:dyDescent="0.4">
      <c r="A3635" t="s">
        <v>1010</v>
      </c>
      <c r="B3635" t="s">
        <v>10</v>
      </c>
      <c r="C3635">
        <v>4</v>
      </c>
      <c r="D3635" s="1"/>
      <c r="J3635" t="b">
        <f t="shared" si="168"/>
        <v>0</v>
      </c>
      <c r="K3635" t="b">
        <f t="shared" si="169"/>
        <v>0</v>
      </c>
      <c r="L3635" t="b">
        <f t="shared" si="170"/>
        <v>1</v>
      </c>
    </row>
    <row r="3636" spans="1:12" x14ac:dyDescent="0.4">
      <c r="A3636" t="s">
        <v>1010</v>
      </c>
      <c r="B3636" t="s">
        <v>11</v>
      </c>
      <c r="C3636">
        <v>0.71</v>
      </c>
      <c r="D3636" s="1"/>
      <c r="J3636" t="b">
        <f t="shared" si="168"/>
        <v>0</v>
      </c>
      <c r="K3636" t="b">
        <f t="shared" si="169"/>
        <v>0</v>
      </c>
      <c r="L3636" t="b">
        <f t="shared" si="170"/>
        <v>1</v>
      </c>
    </row>
    <row r="3637" spans="1:12" x14ac:dyDescent="0.4">
      <c r="A3637" t="s">
        <v>1010</v>
      </c>
      <c r="B3637" t="s">
        <v>12</v>
      </c>
      <c r="C3637">
        <v>0.32</v>
      </c>
      <c r="D3637" s="1"/>
      <c r="J3637" t="b">
        <f t="shared" si="168"/>
        <v>0</v>
      </c>
      <c r="K3637" t="b">
        <f t="shared" si="169"/>
        <v>0</v>
      </c>
      <c r="L3637" t="b">
        <f t="shared" si="170"/>
        <v>1</v>
      </c>
    </row>
    <row r="3638" spans="1:12" x14ac:dyDescent="0.4">
      <c r="A3638" t="s">
        <v>1010</v>
      </c>
      <c r="B3638" t="s">
        <v>13</v>
      </c>
      <c r="D3638" s="1"/>
      <c r="J3638" t="b">
        <f t="shared" si="168"/>
        <v>0</v>
      </c>
      <c r="K3638" t="b">
        <f t="shared" si="169"/>
        <v>1</v>
      </c>
      <c r="L3638" t="b">
        <f t="shared" si="170"/>
        <v>1</v>
      </c>
    </row>
    <row r="3639" spans="1:12" x14ac:dyDescent="0.4">
      <c r="A3639" s="2" t="s">
        <v>1012</v>
      </c>
      <c r="B3639" s="2" t="s">
        <v>14</v>
      </c>
      <c r="C3639" s="2"/>
      <c r="D3639" s="3"/>
      <c r="E3639" s="2"/>
      <c r="F3639" s="2"/>
      <c r="G3639" s="2"/>
      <c r="H3639" s="2"/>
      <c r="I3639" s="2"/>
      <c r="J3639" s="2" t="b">
        <f t="shared" si="168"/>
        <v>0</v>
      </c>
      <c r="K3639" s="2" t="b">
        <f t="shared" si="169"/>
        <v>1</v>
      </c>
      <c r="L3639" s="2" t="b">
        <f t="shared" si="170"/>
        <v>1</v>
      </c>
    </row>
    <row r="3640" spans="1:12" x14ac:dyDescent="0.4">
      <c r="A3640" t="s">
        <v>1012</v>
      </c>
      <c r="B3640" t="s">
        <v>0</v>
      </c>
      <c r="D3640" s="1"/>
      <c r="J3640" t="b">
        <f t="shared" si="168"/>
        <v>0</v>
      </c>
      <c r="K3640" t="b">
        <f t="shared" si="169"/>
        <v>1</v>
      </c>
      <c r="L3640" t="b">
        <f t="shared" si="170"/>
        <v>1</v>
      </c>
    </row>
    <row r="3641" spans="1:12" x14ac:dyDescent="0.4">
      <c r="A3641" t="s">
        <v>1012</v>
      </c>
      <c r="B3641" t="s">
        <v>1012</v>
      </c>
      <c r="D3641" s="1"/>
      <c r="J3641" t="b">
        <f t="shared" si="168"/>
        <v>0</v>
      </c>
      <c r="K3641" t="b">
        <f t="shared" si="169"/>
        <v>1</v>
      </c>
      <c r="L3641" t="b">
        <f t="shared" si="170"/>
        <v>1</v>
      </c>
    </row>
    <row r="3642" spans="1:12" x14ac:dyDescent="0.4">
      <c r="A3642" t="s">
        <v>1012</v>
      </c>
      <c r="B3642" t="s">
        <v>1013</v>
      </c>
      <c r="D3642" s="1" t="s">
        <v>3</v>
      </c>
      <c r="J3642" t="b">
        <f t="shared" si="168"/>
        <v>0</v>
      </c>
      <c r="K3642" t="b">
        <f t="shared" si="169"/>
        <v>1</v>
      </c>
      <c r="L3642" t="b">
        <f t="shared" si="170"/>
        <v>0</v>
      </c>
    </row>
    <row r="3643" spans="1:12" x14ac:dyDescent="0.4">
      <c r="A3643" t="s">
        <v>1012</v>
      </c>
      <c r="B3643" t="s">
        <v>5</v>
      </c>
      <c r="C3643">
        <v>7</v>
      </c>
      <c r="D3643" s="1"/>
      <c r="J3643" t="b">
        <f t="shared" si="168"/>
        <v>0</v>
      </c>
      <c r="K3643" t="b">
        <f t="shared" si="169"/>
        <v>0</v>
      </c>
      <c r="L3643" t="b">
        <f t="shared" si="170"/>
        <v>1</v>
      </c>
    </row>
    <row r="3644" spans="1:12" x14ac:dyDescent="0.4">
      <c r="A3644" t="s">
        <v>1012</v>
      </c>
      <c r="B3644" t="s">
        <v>528</v>
      </c>
      <c r="C3644">
        <v>7</v>
      </c>
      <c r="D3644" s="1">
        <v>1</v>
      </c>
      <c r="J3644" t="b">
        <f t="shared" si="168"/>
        <v>0</v>
      </c>
      <c r="K3644" t="b">
        <f t="shared" si="169"/>
        <v>0</v>
      </c>
      <c r="L3644" t="b">
        <f t="shared" si="170"/>
        <v>0</v>
      </c>
    </row>
    <row r="3645" spans="1:12" x14ac:dyDescent="0.4">
      <c r="A3645" t="s">
        <v>1012</v>
      </c>
      <c r="B3645" t="s">
        <v>538</v>
      </c>
      <c r="C3645">
        <v>3</v>
      </c>
      <c r="D3645" s="1">
        <v>0.42859999999999998</v>
      </c>
      <c r="J3645" t="b">
        <f t="shared" si="168"/>
        <v>0</v>
      </c>
      <c r="K3645" t="b">
        <f t="shared" si="169"/>
        <v>0</v>
      </c>
      <c r="L3645" t="b">
        <f t="shared" si="170"/>
        <v>0</v>
      </c>
    </row>
    <row r="3646" spans="1:12" x14ac:dyDescent="0.4">
      <c r="A3646" t="s">
        <v>1012</v>
      </c>
      <c r="B3646" t="s">
        <v>548</v>
      </c>
      <c r="C3646">
        <v>4</v>
      </c>
      <c r="D3646" s="1">
        <v>0.57140000000000002</v>
      </c>
      <c r="J3646" t="b">
        <f t="shared" si="168"/>
        <v>0</v>
      </c>
      <c r="K3646" t="b">
        <f t="shared" si="169"/>
        <v>0</v>
      </c>
      <c r="L3646" t="b">
        <f t="shared" si="170"/>
        <v>0</v>
      </c>
    </row>
    <row r="3647" spans="1:12" x14ac:dyDescent="0.4">
      <c r="A3647" t="s">
        <v>1012</v>
      </c>
      <c r="B3647" t="s">
        <v>555</v>
      </c>
      <c r="C3647" t="s">
        <v>6</v>
      </c>
      <c r="D3647" s="1" t="s">
        <v>6</v>
      </c>
      <c r="J3647" t="b">
        <f t="shared" si="168"/>
        <v>0</v>
      </c>
      <c r="K3647" t="b">
        <f t="shared" si="169"/>
        <v>0</v>
      </c>
      <c r="L3647" t="b">
        <f t="shared" si="170"/>
        <v>0</v>
      </c>
    </row>
    <row r="3648" spans="1:12" x14ac:dyDescent="0.4">
      <c r="A3648" t="s">
        <v>1012</v>
      </c>
      <c r="B3648" t="s">
        <v>564</v>
      </c>
      <c r="C3648" t="s">
        <v>6</v>
      </c>
      <c r="D3648" s="1" t="s">
        <v>6</v>
      </c>
      <c r="J3648" t="b">
        <f t="shared" si="168"/>
        <v>0</v>
      </c>
      <c r="K3648" t="b">
        <f t="shared" si="169"/>
        <v>0</v>
      </c>
      <c r="L3648" t="b">
        <f t="shared" si="170"/>
        <v>0</v>
      </c>
    </row>
    <row r="3649" spans="1:12" x14ac:dyDescent="0.4">
      <c r="A3649" t="s">
        <v>1012</v>
      </c>
      <c r="B3649" t="s">
        <v>568</v>
      </c>
      <c r="C3649" t="s">
        <v>6</v>
      </c>
      <c r="D3649" s="1" t="s">
        <v>6</v>
      </c>
      <c r="J3649" t="b">
        <f t="shared" si="168"/>
        <v>0</v>
      </c>
      <c r="K3649" t="b">
        <f t="shared" si="169"/>
        <v>0</v>
      </c>
      <c r="L3649" t="b">
        <f t="shared" si="170"/>
        <v>0</v>
      </c>
    </row>
    <row r="3650" spans="1:12" x14ac:dyDescent="0.4">
      <c r="A3650" t="s">
        <v>1012</v>
      </c>
      <c r="B3650" t="s">
        <v>572</v>
      </c>
      <c r="C3650" t="s">
        <v>6</v>
      </c>
      <c r="D3650" s="1" t="s">
        <v>6</v>
      </c>
      <c r="J3650" t="b">
        <f t="shared" ref="J3650:J3713" si="171">B3650=F3650</f>
        <v>0</v>
      </c>
      <c r="K3650" t="b">
        <f t="shared" ref="K3650:K3713" si="172">C3650=G3650</f>
        <v>0</v>
      </c>
      <c r="L3650" t="b">
        <f t="shared" ref="L3650:L3713" si="173">D3650=H3650</f>
        <v>0</v>
      </c>
    </row>
    <row r="3651" spans="1:12" x14ac:dyDescent="0.4">
      <c r="A3651" t="s">
        <v>1012</v>
      </c>
      <c r="B3651" t="s">
        <v>9</v>
      </c>
      <c r="C3651">
        <v>7</v>
      </c>
      <c r="D3651" s="1">
        <v>1</v>
      </c>
      <c r="J3651" t="b">
        <f t="shared" si="171"/>
        <v>0</v>
      </c>
      <c r="K3651" t="b">
        <f t="shared" si="172"/>
        <v>0</v>
      </c>
      <c r="L3651" t="b">
        <f t="shared" si="173"/>
        <v>0</v>
      </c>
    </row>
    <row r="3652" spans="1:12" x14ac:dyDescent="0.4">
      <c r="A3652" t="s">
        <v>1012</v>
      </c>
      <c r="B3652" t="s">
        <v>10</v>
      </c>
      <c r="C3652">
        <v>4.43</v>
      </c>
      <c r="D3652" s="1"/>
      <c r="J3652" t="b">
        <f t="shared" si="171"/>
        <v>0</v>
      </c>
      <c r="K3652" t="b">
        <f t="shared" si="172"/>
        <v>0</v>
      </c>
      <c r="L3652" t="b">
        <f t="shared" si="173"/>
        <v>1</v>
      </c>
    </row>
    <row r="3653" spans="1:12" x14ac:dyDescent="0.4">
      <c r="A3653" t="s">
        <v>1012</v>
      </c>
      <c r="B3653" t="s">
        <v>11</v>
      </c>
      <c r="C3653">
        <v>0.53</v>
      </c>
      <c r="D3653" s="1"/>
      <c r="J3653" t="b">
        <f t="shared" si="171"/>
        <v>0</v>
      </c>
      <c r="K3653" t="b">
        <f t="shared" si="172"/>
        <v>0</v>
      </c>
      <c r="L3653" t="b">
        <f t="shared" si="173"/>
        <v>1</v>
      </c>
    </row>
    <row r="3654" spans="1:12" x14ac:dyDescent="0.4">
      <c r="A3654" t="s">
        <v>1012</v>
      </c>
      <c r="B3654" t="s">
        <v>12</v>
      </c>
      <c r="C3654">
        <v>0.2</v>
      </c>
      <c r="D3654" s="1"/>
      <c r="J3654" t="b">
        <f t="shared" si="171"/>
        <v>0</v>
      </c>
      <c r="K3654" t="b">
        <f t="shared" si="172"/>
        <v>0</v>
      </c>
      <c r="L3654" t="b">
        <f t="shared" si="173"/>
        <v>1</v>
      </c>
    </row>
    <row r="3655" spans="1:12" x14ac:dyDescent="0.4">
      <c r="A3655" t="s">
        <v>1012</v>
      </c>
      <c r="B3655" t="s">
        <v>13</v>
      </c>
      <c r="D3655" s="1"/>
      <c r="J3655" t="b">
        <f t="shared" si="171"/>
        <v>0</v>
      </c>
      <c r="K3655" t="b">
        <f t="shared" si="172"/>
        <v>1</v>
      </c>
      <c r="L3655" t="b">
        <f t="shared" si="173"/>
        <v>1</v>
      </c>
    </row>
    <row r="3656" spans="1:12" x14ac:dyDescent="0.4">
      <c r="A3656" s="2" t="s">
        <v>1014</v>
      </c>
      <c r="B3656" s="2" t="s">
        <v>14</v>
      </c>
      <c r="C3656" s="2"/>
      <c r="D3656" s="3"/>
      <c r="E3656" s="2"/>
      <c r="F3656" s="2"/>
      <c r="G3656" s="2"/>
      <c r="H3656" s="2"/>
      <c r="I3656" s="2"/>
      <c r="J3656" s="2" t="b">
        <f t="shared" si="171"/>
        <v>0</v>
      </c>
      <c r="K3656" s="2" t="b">
        <f t="shared" si="172"/>
        <v>1</v>
      </c>
      <c r="L3656" s="2" t="b">
        <f t="shared" si="173"/>
        <v>1</v>
      </c>
    </row>
    <row r="3657" spans="1:12" x14ac:dyDescent="0.4">
      <c r="A3657" t="s">
        <v>1014</v>
      </c>
      <c r="B3657" t="s">
        <v>0</v>
      </c>
      <c r="D3657" s="1"/>
      <c r="J3657" t="b">
        <f t="shared" si="171"/>
        <v>0</v>
      </c>
      <c r="K3657" t="b">
        <f t="shared" si="172"/>
        <v>1</v>
      </c>
      <c r="L3657" t="b">
        <f t="shared" si="173"/>
        <v>1</v>
      </c>
    </row>
    <row r="3658" spans="1:12" x14ac:dyDescent="0.4">
      <c r="A3658" t="s">
        <v>1014</v>
      </c>
      <c r="B3658" t="s">
        <v>1014</v>
      </c>
      <c r="D3658" s="1"/>
      <c r="J3658" t="b">
        <f t="shared" si="171"/>
        <v>0</v>
      </c>
      <c r="K3658" t="b">
        <f t="shared" si="172"/>
        <v>1</v>
      </c>
      <c r="L3658" t="b">
        <f t="shared" si="173"/>
        <v>1</v>
      </c>
    </row>
    <row r="3659" spans="1:12" x14ac:dyDescent="0.4">
      <c r="A3659" t="s">
        <v>1014</v>
      </c>
      <c r="B3659" t="s">
        <v>1015</v>
      </c>
      <c r="D3659" s="1" t="s">
        <v>3</v>
      </c>
      <c r="J3659" t="b">
        <f t="shared" si="171"/>
        <v>0</v>
      </c>
      <c r="K3659" t="b">
        <f t="shared" si="172"/>
        <v>1</v>
      </c>
      <c r="L3659" t="b">
        <f t="shared" si="173"/>
        <v>0</v>
      </c>
    </row>
    <row r="3660" spans="1:12" x14ac:dyDescent="0.4">
      <c r="A3660" t="s">
        <v>1014</v>
      </c>
      <c r="B3660" t="s">
        <v>5</v>
      </c>
      <c r="C3660">
        <v>5</v>
      </c>
      <c r="D3660" s="1"/>
      <c r="J3660" t="b">
        <f t="shared" si="171"/>
        <v>0</v>
      </c>
      <c r="K3660" t="b">
        <f t="shared" si="172"/>
        <v>0</v>
      </c>
      <c r="L3660" t="b">
        <f t="shared" si="173"/>
        <v>1</v>
      </c>
    </row>
    <row r="3661" spans="1:12" x14ac:dyDescent="0.4">
      <c r="A3661" t="s">
        <v>1014</v>
      </c>
      <c r="B3661" t="s">
        <v>528</v>
      </c>
      <c r="C3661">
        <v>5</v>
      </c>
      <c r="D3661" s="1">
        <v>1</v>
      </c>
      <c r="J3661" t="b">
        <f t="shared" si="171"/>
        <v>0</v>
      </c>
      <c r="K3661" t="b">
        <f t="shared" si="172"/>
        <v>0</v>
      </c>
      <c r="L3661" t="b">
        <f t="shared" si="173"/>
        <v>0</v>
      </c>
    </row>
    <row r="3662" spans="1:12" x14ac:dyDescent="0.4">
      <c r="A3662" t="s">
        <v>1014</v>
      </c>
      <c r="B3662" t="s">
        <v>538</v>
      </c>
      <c r="C3662">
        <v>5</v>
      </c>
      <c r="D3662" s="1">
        <v>1</v>
      </c>
      <c r="J3662" t="b">
        <f t="shared" si="171"/>
        <v>0</v>
      </c>
      <c r="K3662" t="b">
        <f t="shared" si="172"/>
        <v>0</v>
      </c>
      <c r="L3662" t="b">
        <f t="shared" si="173"/>
        <v>0</v>
      </c>
    </row>
    <row r="3663" spans="1:12" x14ac:dyDescent="0.4">
      <c r="A3663" t="s">
        <v>1014</v>
      </c>
      <c r="B3663" t="s">
        <v>548</v>
      </c>
      <c r="C3663" t="s">
        <v>6</v>
      </c>
      <c r="D3663" s="1" t="s">
        <v>6</v>
      </c>
      <c r="J3663" t="b">
        <f t="shared" si="171"/>
        <v>0</v>
      </c>
      <c r="K3663" t="b">
        <f t="shared" si="172"/>
        <v>0</v>
      </c>
      <c r="L3663" t="b">
        <f t="shared" si="173"/>
        <v>0</v>
      </c>
    </row>
    <row r="3664" spans="1:12" x14ac:dyDescent="0.4">
      <c r="A3664" t="s">
        <v>1014</v>
      </c>
      <c r="B3664" t="s">
        <v>555</v>
      </c>
      <c r="C3664" t="s">
        <v>6</v>
      </c>
      <c r="D3664" s="1" t="s">
        <v>6</v>
      </c>
      <c r="J3664" t="b">
        <f t="shared" si="171"/>
        <v>0</v>
      </c>
      <c r="K3664" t="b">
        <f t="shared" si="172"/>
        <v>0</v>
      </c>
      <c r="L3664" t="b">
        <f t="shared" si="173"/>
        <v>0</v>
      </c>
    </row>
    <row r="3665" spans="1:12" x14ac:dyDescent="0.4">
      <c r="A3665" t="s">
        <v>1014</v>
      </c>
      <c r="B3665" t="s">
        <v>564</v>
      </c>
      <c r="C3665" t="s">
        <v>6</v>
      </c>
      <c r="D3665" s="1" t="s">
        <v>6</v>
      </c>
      <c r="J3665" t="b">
        <f t="shared" si="171"/>
        <v>0</v>
      </c>
      <c r="K3665" t="b">
        <f t="shared" si="172"/>
        <v>0</v>
      </c>
      <c r="L3665" t="b">
        <f t="shared" si="173"/>
        <v>0</v>
      </c>
    </row>
    <row r="3666" spans="1:12" x14ac:dyDescent="0.4">
      <c r="A3666" t="s">
        <v>1014</v>
      </c>
      <c r="B3666" t="s">
        <v>568</v>
      </c>
      <c r="C3666" t="s">
        <v>6</v>
      </c>
      <c r="D3666" s="1" t="s">
        <v>6</v>
      </c>
      <c r="J3666" t="b">
        <f t="shared" si="171"/>
        <v>0</v>
      </c>
      <c r="K3666" t="b">
        <f t="shared" si="172"/>
        <v>0</v>
      </c>
      <c r="L3666" t="b">
        <f t="shared" si="173"/>
        <v>0</v>
      </c>
    </row>
    <row r="3667" spans="1:12" x14ac:dyDescent="0.4">
      <c r="A3667" t="s">
        <v>1014</v>
      </c>
      <c r="B3667" t="s">
        <v>572</v>
      </c>
      <c r="C3667" t="s">
        <v>6</v>
      </c>
      <c r="D3667" s="1" t="s">
        <v>6</v>
      </c>
      <c r="J3667" t="b">
        <f t="shared" si="171"/>
        <v>0</v>
      </c>
      <c r="K3667" t="b">
        <f t="shared" si="172"/>
        <v>0</v>
      </c>
      <c r="L3667" t="b">
        <f t="shared" si="173"/>
        <v>0</v>
      </c>
    </row>
    <row r="3668" spans="1:12" x14ac:dyDescent="0.4">
      <c r="A3668" t="s">
        <v>1014</v>
      </c>
      <c r="B3668" t="s">
        <v>9</v>
      </c>
      <c r="C3668">
        <v>5</v>
      </c>
      <c r="D3668" s="1">
        <v>1</v>
      </c>
      <c r="J3668" t="b">
        <f t="shared" si="171"/>
        <v>0</v>
      </c>
      <c r="K3668" t="b">
        <f t="shared" si="172"/>
        <v>0</v>
      </c>
      <c r="L3668" t="b">
        <f t="shared" si="173"/>
        <v>0</v>
      </c>
    </row>
    <row r="3669" spans="1:12" x14ac:dyDescent="0.4">
      <c r="A3669" t="s">
        <v>1014</v>
      </c>
      <c r="B3669" t="s">
        <v>10</v>
      </c>
      <c r="C3669">
        <v>5</v>
      </c>
      <c r="D3669" s="1"/>
      <c r="J3669" t="b">
        <f t="shared" si="171"/>
        <v>0</v>
      </c>
      <c r="K3669" t="b">
        <f t="shared" si="172"/>
        <v>0</v>
      </c>
      <c r="L3669" t="b">
        <f t="shared" si="173"/>
        <v>1</v>
      </c>
    </row>
    <row r="3670" spans="1:12" x14ac:dyDescent="0.4">
      <c r="A3670" t="s">
        <v>1014</v>
      </c>
      <c r="B3670" t="s">
        <v>11</v>
      </c>
      <c r="C3670" t="s">
        <v>6</v>
      </c>
      <c r="D3670" s="1"/>
      <c r="J3670" t="b">
        <f t="shared" si="171"/>
        <v>0</v>
      </c>
      <c r="K3670" t="b">
        <f t="shared" si="172"/>
        <v>0</v>
      </c>
      <c r="L3670" t="b">
        <f t="shared" si="173"/>
        <v>1</v>
      </c>
    </row>
    <row r="3671" spans="1:12" x14ac:dyDescent="0.4">
      <c r="A3671" t="s">
        <v>1014</v>
      </c>
      <c r="B3671" t="s">
        <v>12</v>
      </c>
      <c r="C3671" t="s">
        <v>6</v>
      </c>
      <c r="D3671" s="1"/>
      <c r="J3671" t="b">
        <f t="shared" si="171"/>
        <v>0</v>
      </c>
      <c r="K3671" t="b">
        <f t="shared" si="172"/>
        <v>0</v>
      </c>
      <c r="L3671" t="b">
        <f t="shared" si="173"/>
        <v>1</v>
      </c>
    </row>
    <row r="3672" spans="1:12" x14ac:dyDescent="0.4">
      <c r="A3672" t="s">
        <v>1014</v>
      </c>
      <c r="B3672" t="s">
        <v>13</v>
      </c>
      <c r="D3672" s="1"/>
      <c r="J3672" t="b">
        <f t="shared" si="171"/>
        <v>0</v>
      </c>
      <c r="K3672" t="b">
        <f t="shared" si="172"/>
        <v>1</v>
      </c>
      <c r="L3672" t="b">
        <f t="shared" si="173"/>
        <v>1</v>
      </c>
    </row>
    <row r="3673" spans="1:12" x14ac:dyDescent="0.4">
      <c r="A3673" s="2" t="s">
        <v>1016</v>
      </c>
      <c r="B3673" s="2" t="s">
        <v>14</v>
      </c>
      <c r="C3673" s="2"/>
      <c r="D3673" s="3"/>
      <c r="E3673" s="2"/>
      <c r="F3673" s="2"/>
      <c r="G3673" s="2"/>
      <c r="H3673" s="2"/>
      <c r="I3673" s="2"/>
      <c r="J3673" s="2" t="b">
        <f t="shared" si="171"/>
        <v>0</v>
      </c>
      <c r="K3673" s="2" t="b">
        <f t="shared" si="172"/>
        <v>1</v>
      </c>
      <c r="L3673" s="2" t="b">
        <f t="shared" si="173"/>
        <v>1</v>
      </c>
    </row>
    <row r="3674" spans="1:12" x14ac:dyDescent="0.4">
      <c r="A3674" t="s">
        <v>1016</v>
      </c>
      <c r="B3674" t="s">
        <v>0</v>
      </c>
      <c r="D3674" s="1"/>
      <c r="J3674" t="b">
        <f t="shared" si="171"/>
        <v>0</v>
      </c>
      <c r="K3674" t="b">
        <f t="shared" si="172"/>
        <v>1</v>
      </c>
      <c r="L3674" t="b">
        <f t="shared" si="173"/>
        <v>1</v>
      </c>
    </row>
    <row r="3675" spans="1:12" x14ac:dyDescent="0.4">
      <c r="A3675" t="s">
        <v>1016</v>
      </c>
      <c r="B3675" t="s">
        <v>1016</v>
      </c>
      <c r="D3675" s="1"/>
      <c r="J3675" t="b">
        <f t="shared" si="171"/>
        <v>0</v>
      </c>
      <c r="K3675" t="b">
        <f t="shared" si="172"/>
        <v>1</v>
      </c>
      <c r="L3675" t="b">
        <f t="shared" si="173"/>
        <v>1</v>
      </c>
    </row>
    <row r="3676" spans="1:12" x14ac:dyDescent="0.4">
      <c r="A3676" t="s">
        <v>1016</v>
      </c>
      <c r="B3676" t="s">
        <v>1017</v>
      </c>
      <c r="D3676" s="1" t="s">
        <v>3</v>
      </c>
      <c r="J3676" t="b">
        <f t="shared" si="171"/>
        <v>0</v>
      </c>
      <c r="K3676" t="b">
        <f t="shared" si="172"/>
        <v>1</v>
      </c>
      <c r="L3676" t="b">
        <f t="shared" si="173"/>
        <v>0</v>
      </c>
    </row>
    <row r="3677" spans="1:12" x14ac:dyDescent="0.4">
      <c r="A3677" t="s">
        <v>1016</v>
      </c>
      <c r="B3677" t="s">
        <v>5</v>
      </c>
      <c r="C3677">
        <v>5</v>
      </c>
      <c r="D3677" s="1"/>
      <c r="J3677" t="b">
        <f t="shared" si="171"/>
        <v>0</v>
      </c>
      <c r="K3677" t="b">
        <f t="shared" si="172"/>
        <v>0</v>
      </c>
      <c r="L3677" t="b">
        <f t="shared" si="173"/>
        <v>1</v>
      </c>
    </row>
    <row r="3678" spans="1:12" x14ac:dyDescent="0.4">
      <c r="A3678" t="s">
        <v>1016</v>
      </c>
      <c r="B3678" t="s">
        <v>528</v>
      </c>
      <c r="C3678">
        <v>4</v>
      </c>
      <c r="D3678" s="1">
        <v>0.8</v>
      </c>
      <c r="J3678" t="b">
        <f t="shared" si="171"/>
        <v>0</v>
      </c>
      <c r="K3678" t="b">
        <f t="shared" si="172"/>
        <v>0</v>
      </c>
      <c r="L3678" t="b">
        <f t="shared" si="173"/>
        <v>0</v>
      </c>
    </row>
    <row r="3679" spans="1:12" x14ac:dyDescent="0.4">
      <c r="A3679" t="s">
        <v>1016</v>
      </c>
      <c r="B3679" t="s">
        <v>538</v>
      </c>
      <c r="C3679">
        <v>3</v>
      </c>
      <c r="D3679" s="1">
        <v>0.6</v>
      </c>
      <c r="J3679" t="b">
        <f t="shared" si="171"/>
        <v>0</v>
      </c>
      <c r="K3679" t="b">
        <f t="shared" si="172"/>
        <v>0</v>
      </c>
      <c r="L3679" t="b">
        <f t="shared" si="173"/>
        <v>0</v>
      </c>
    </row>
    <row r="3680" spans="1:12" x14ac:dyDescent="0.4">
      <c r="A3680" t="s">
        <v>1016</v>
      </c>
      <c r="B3680" t="s">
        <v>548</v>
      </c>
      <c r="C3680">
        <v>1</v>
      </c>
      <c r="D3680" s="1">
        <v>0.2</v>
      </c>
      <c r="J3680" t="b">
        <f t="shared" si="171"/>
        <v>0</v>
      </c>
      <c r="K3680" t="b">
        <f t="shared" si="172"/>
        <v>0</v>
      </c>
      <c r="L3680" t="b">
        <f t="shared" si="173"/>
        <v>0</v>
      </c>
    </row>
    <row r="3681" spans="1:12" x14ac:dyDescent="0.4">
      <c r="A3681" t="s">
        <v>1016</v>
      </c>
      <c r="B3681" t="s">
        <v>555</v>
      </c>
      <c r="C3681">
        <v>1</v>
      </c>
      <c r="D3681" s="1">
        <v>0.2</v>
      </c>
      <c r="J3681" t="b">
        <f t="shared" si="171"/>
        <v>0</v>
      </c>
      <c r="K3681" t="b">
        <f t="shared" si="172"/>
        <v>0</v>
      </c>
      <c r="L3681" t="b">
        <f t="shared" si="173"/>
        <v>0</v>
      </c>
    </row>
    <row r="3682" spans="1:12" x14ac:dyDescent="0.4">
      <c r="A3682" t="s">
        <v>1016</v>
      </c>
      <c r="B3682" t="s">
        <v>564</v>
      </c>
      <c r="C3682" t="s">
        <v>6</v>
      </c>
      <c r="D3682" s="1" t="s">
        <v>6</v>
      </c>
      <c r="J3682" t="b">
        <f t="shared" si="171"/>
        <v>0</v>
      </c>
      <c r="K3682" t="b">
        <f t="shared" si="172"/>
        <v>0</v>
      </c>
      <c r="L3682" t="b">
        <f t="shared" si="173"/>
        <v>0</v>
      </c>
    </row>
    <row r="3683" spans="1:12" x14ac:dyDescent="0.4">
      <c r="A3683" t="s">
        <v>1016</v>
      </c>
      <c r="B3683" t="s">
        <v>568</v>
      </c>
      <c r="C3683" t="s">
        <v>6</v>
      </c>
      <c r="D3683" s="1" t="s">
        <v>6</v>
      </c>
      <c r="J3683" t="b">
        <f t="shared" si="171"/>
        <v>0</v>
      </c>
      <c r="K3683" t="b">
        <f t="shared" si="172"/>
        <v>0</v>
      </c>
      <c r="L3683" t="b">
        <f t="shared" si="173"/>
        <v>0</v>
      </c>
    </row>
    <row r="3684" spans="1:12" x14ac:dyDescent="0.4">
      <c r="A3684" t="s">
        <v>1016</v>
      </c>
      <c r="B3684" t="s">
        <v>572</v>
      </c>
      <c r="C3684" t="s">
        <v>6</v>
      </c>
      <c r="D3684" s="1" t="s">
        <v>6</v>
      </c>
      <c r="J3684" t="b">
        <f t="shared" si="171"/>
        <v>0</v>
      </c>
      <c r="K3684" t="b">
        <f t="shared" si="172"/>
        <v>0</v>
      </c>
      <c r="L3684" t="b">
        <f t="shared" si="173"/>
        <v>0</v>
      </c>
    </row>
    <row r="3685" spans="1:12" x14ac:dyDescent="0.4">
      <c r="A3685" t="s">
        <v>1016</v>
      </c>
      <c r="B3685" t="s">
        <v>9</v>
      </c>
      <c r="C3685">
        <v>5</v>
      </c>
      <c r="D3685" s="1">
        <v>1</v>
      </c>
      <c r="J3685" t="b">
        <f t="shared" si="171"/>
        <v>0</v>
      </c>
      <c r="K3685" t="b">
        <f t="shared" si="172"/>
        <v>0</v>
      </c>
      <c r="L3685" t="b">
        <f t="shared" si="173"/>
        <v>0</v>
      </c>
    </row>
    <row r="3686" spans="1:12" x14ac:dyDescent="0.4">
      <c r="A3686" t="s">
        <v>1016</v>
      </c>
      <c r="B3686" t="s">
        <v>10</v>
      </c>
      <c r="C3686">
        <v>4.4000000000000004</v>
      </c>
      <c r="D3686" s="1"/>
      <c r="J3686" t="b">
        <f t="shared" si="171"/>
        <v>0</v>
      </c>
      <c r="K3686" t="b">
        <f t="shared" si="172"/>
        <v>0</v>
      </c>
      <c r="L3686" t="b">
        <f t="shared" si="173"/>
        <v>1</v>
      </c>
    </row>
    <row r="3687" spans="1:12" x14ac:dyDescent="0.4">
      <c r="A3687" t="s">
        <v>1016</v>
      </c>
      <c r="B3687" t="s">
        <v>11</v>
      </c>
      <c r="C3687">
        <v>0.89</v>
      </c>
      <c r="D3687" s="1"/>
      <c r="J3687" t="b">
        <f t="shared" si="171"/>
        <v>0</v>
      </c>
      <c r="K3687" t="b">
        <f t="shared" si="172"/>
        <v>0</v>
      </c>
      <c r="L3687" t="b">
        <f t="shared" si="173"/>
        <v>1</v>
      </c>
    </row>
    <row r="3688" spans="1:12" x14ac:dyDescent="0.4">
      <c r="A3688" t="s">
        <v>1016</v>
      </c>
      <c r="B3688" t="s">
        <v>12</v>
      </c>
      <c r="C3688">
        <v>0.4</v>
      </c>
      <c r="D3688" s="1"/>
      <c r="J3688" t="b">
        <f t="shared" si="171"/>
        <v>0</v>
      </c>
      <c r="K3688" t="b">
        <f t="shared" si="172"/>
        <v>0</v>
      </c>
      <c r="L3688" t="b">
        <f t="shared" si="173"/>
        <v>1</v>
      </c>
    </row>
    <row r="3689" spans="1:12" x14ac:dyDescent="0.4">
      <c r="A3689" t="s">
        <v>1016</v>
      </c>
      <c r="B3689" t="s">
        <v>13</v>
      </c>
      <c r="D3689" s="1"/>
      <c r="J3689" t="b">
        <f t="shared" si="171"/>
        <v>0</v>
      </c>
      <c r="K3689" t="b">
        <f t="shared" si="172"/>
        <v>1</v>
      </c>
      <c r="L3689" t="b">
        <f t="shared" si="173"/>
        <v>1</v>
      </c>
    </row>
    <row r="3690" spans="1:12" x14ac:dyDescent="0.4">
      <c r="A3690" s="2" t="s">
        <v>1018</v>
      </c>
      <c r="B3690" s="2" t="s">
        <v>14</v>
      </c>
      <c r="C3690" s="2"/>
      <c r="D3690" s="3"/>
      <c r="E3690" s="2"/>
      <c r="F3690" s="2"/>
      <c r="G3690" s="2"/>
      <c r="H3690" s="2"/>
      <c r="I3690" s="2"/>
      <c r="J3690" s="2" t="b">
        <f t="shared" si="171"/>
        <v>0</v>
      </c>
      <c r="K3690" s="2" t="b">
        <f t="shared" si="172"/>
        <v>1</v>
      </c>
      <c r="L3690" s="2" t="b">
        <f t="shared" si="173"/>
        <v>1</v>
      </c>
    </row>
    <row r="3691" spans="1:12" x14ac:dyDescent="0.4">
      <c r="A3691" t="s">
        <v>1018</v>
      </c>
      <c r="B3691" t="s">
        <v>0</v>
      </c>
      <c r="D3691" s="1"/>
      <c r="J3691" t="b">
        <f t="shared" si="171"/>
        <v>0</v>
      </c>
      <c r="K3691" t="b">
        <f t="shared" si="172"/>
        <v>1</v>
      </c>
      <c r="L3691" t="b">
        <f t="shared" si="173"/>
        <v>1</v>
      </c>
    </row>
    <row r="3692" spans="1:12" x14ac:dyDescent="0.4">
      <c r="A3692" t="s">
        <v>1018</v>
      </c>
      <c r="B3692" t="s">
        <v>1018</v>
      </c>
      <c r="D3692" s="1"/>
      <c r="J3692" t="b">
        <f t="shared" si="171"/>
        <v>0</v>
      </c>
      <c r="K3692" t="b">
        <f t="shared" si="172"/>
        <v>1</v>
      </c>
      <c r="L3692" t="b">
        <f t="shared" si="173"/>
        <v>1</v>
      </c>
    </row>
    <row r="3693" spans="1:12" x14ac:dyDescent="0.4">
      <c r="A3693" t="s">
        <v>1018</v>
      </c>
      <c r="B3693" t="s">
        <v>1019</v>
      </c>
      <c r="D3693" s="1" t="s">
        <v>3</v>
      </c>
      <c r="J3693" t="b">
        <f t="shared" si="171"/>
        <v>0</v>
      </c>
      <c r="K3693" t="b">
        <f t="shared" si="172"/>
        <v>1</v>
      </c>
      <c r="L3693" t="b">
        <f t="shared" si="173"/>
        <v>0</v>
      </c>
    </row>
    <row r="3694" spans="1:12" x14ac:dyDescent="0.4">
      <c r="A3694" t="s">
        <v>1018</v>
      </c>
      <c r="B3694" t="s">
        <v>5</v>
      </c>
      <c r="C3694">
        <v>46</v>
      </c>
      <c r="D3694" s="1"/>
      <c r="J3694" t="b">
        <f t="shared" si="171"/>
        <v>0</v>
      </c>
      <c r="K3694" t="b">
        <f t="shared" si="172"/>
        <v>0</v>
      </c>
      <c r="L3694" t="b">
        <f t="shared" si="173"/>
        <v>1</v>
      </c>
    </row>
    <row r="3695" spans="1:12" x14ac:dyDescent="0.4">
      <c r="A3695" t="s">
        <v>1018</v>
      </c>
      <c r="B3695" t="s">
        <v>528</v>
      </c>
      <c r="C3695">
        <v>34</v>
      </c>
      <c r="D3695" s="1">
        <v>0.73909999999999998</v>
      </c>
      <c r="J3695" t="b">
        <f t="shared" si="171"/>
        <v>0</v>
      </c>
      <c r="K3695" t="b">
        <f t="shared" si="172"/>
        <v>0</v>
      </c>
      <c r="L3695" t="b">
        <f t="shared" si="173"/>
        <v>0</v>
      </c>
    </row>
    <row r="3696" spans="1:12" x14ac:dyDescent="0.4">
      <c r="A3696" t="s">
        <v>1018</v>
      </c>
      <c r="B3696" t="s">
        <v>538</v>
      </c>
      <c r="C3696">
        <v>15</v>
      </c>
      <c r="D3696" s="1">
        <v>0.3261</v>
      </c>
      <c r="J3696" t="b">
        <f t="shared" si="171"/>
        <v>0</v>
      </c>
      <c r="K3696" t="b">
        <f t="shared" si="172"/>
        <v>0</v>
      </c>
      <c r="L3696" t="b">
        <f t="shared" si="173"/>
        <v>0</v>
      </c>
    </row>
    <row r="3697" spans="1:12" x14ac:dyDescent="0.4">
      <c r="A3697" t="s">
        <v>1018</v>
      </c>
      <c r="B3697" t="s">
        <v>548</v>
      </c>
      <c r="C3697">
        <v>19</v>
      </c>
      <c r="D3697" s="1">
        <v>0.41299999999999998</v>
      </c>
      <c r="J3697" t="b">
        <f t="shared" si="171"/>
        <v>0</v>
      </c>
      <c r="K3697" t="b">
        <f t="shared" si="172"/>
        <v>0</v>
      </c>
      <c r="L3697" t="b">
        <f t="shared" si="173"/>
        <v>0</v>
      </c>
    </row>
    <row r="3698" spans="1:12" x14ac:dyDescent="0.4">
      <c r="A3698" t="s">
        <v>1018</v>
      </c>
      <c r="B3698" t="s">
        <v>555</v>
      </c>
      <c r="C3698">
        <v>11</v>
      </c>
      <c r="D3698" s="1">
        <v>0.23910000000000001</v>
      </c>
      <c r="J3698" t="b">
        <f t="shared" si="171"/>
        <v>0</v>
      </c>
      <c r="K3698" t="b">
        <f t="shared" si="172"/>
        <v>0</v>
      </c>
      <c r="L3698" t="b">
        <f t="shared" si="173"/>
        <v>0</v>
      </c>
    </row>
    <row r="3699" spans="1:12" x14ac:dyDescent="0.4">
      <c r="A3699" t="s">
        <v>1018</v>
      </c>
      <c r="B3699" t="s">
        <v>564</v>
      </c>
      <c r="C3699">
        <v>1</v>
      </c>
      <c r="D3699" s="1">
        <v>2.1700000000000001E-2</v>
      </c>
      <c r="J3699" t="b">
        <f t="shared" si="171"/>
        <v>0</v>
      </c>
      <c r="K3699" t="b">
        <f t="shared" si="172"/>
        <v>0</v>
      </c>
      <c r="L3699" t="b">
        <f t="shared" si="173"/>
        <v>0</v>
      </c>
    </row>
    <row r="3700" spans="1:12" x14ac:dyDescent="0.4">
      <c r="A3700" t="s">
        <v>1018</v>
      </c>
      <c r="B3700" t="s">
        <v>568</v>
      </c>
      <c r="C3700">
        <v>1</v>
      </c>
      <c r="D3700" s="1">
        <v>2.1700000000000001E-2</v>
      </c>
      <c r="J3700" t="b">
        <f t="shared" si="171"/>
        <v>0</v>
      </c>
      <c r="K3700" t="b">
        <f t="shared" si="172"/>
        <v>0</v>
      </c>
      <c r="L3700" t="b">
        <f t="shared" si="173"/>
        <v>0</v>
      </c>
    </row>
    <row r="3701" spans="1:12" x14ac:dyDescent="0.4">
      <c r="A3701" t="s">
        <v>1018</v>
      </c>
      <c r="B3701" t="s">
        <v>572</v>
      </c>
      <c r="C3701" t="s">
        <v>6</v>
      </c>
      <c r="D3701" s="1" t="s">
        <v>6</v>
      </c>
      <c r="J3701" t="b">
        <f t="shared" si="171"/>
        <v>0</v>
      </c>
      <c r="K3701" t="b">
        <f t="shared" si="172"/>
        <v>0</v>
      </c>
      <c r="L3701" t="b">
        <f t="shared" si="173"/>
        <v>0</v>
      </c>
    </row>
    <row r="3702" spans="1:12" x14ac:dyDescent="0.4">
      <c r="A3702" t="s">
        <v>1018</v>
      </c>
      <c r="B3702" t="s">
        <v>9</v>
      </c>
      <c r="C3702">
        <v>46</v>
      </c>
      <c r="D3702" s="1">
        <v>1</v>
      </c>
      <c r="J3702" t="b">
        <f t="shared" si="171"/>
        <v>0</v>
      </c>
      <c r="K3702" t="b">
        <f t="shared" si="172"/>
        <v>0</v>
      </c>
      <c r="L3702" t="b">
        <f t="shared" si="173"/>
        <v>0</v>
      </c>
    </row>
    <row r="3703" spans="1:12" x14ac:dyDescent="0.4">
      <c r="A3703" t="s">
        <v>1018</v>
      </c>
      <c r="B3703" t="s">
        <v>10</v>
      </c>
      <c r="C3703">
        <v>4.04</v>
      </c>
      <c r="D3703" s="1"/>
      <c r="J3703" t="b">
        <f t="shared" si="171"/>
        <v>0</v>
      </c>
      <c r="K3703" t="b">
        <f t="shared" si="172"/>
        <v>0</v>
      </c>
      <c r="L3703" t="b">
        <f t="shared" si="173"/>
        <v>1</v>
      </c>
    </row>
    <row r="3704" spans="1:12" x14ac:dyDescent="0.4">
      <c r="A3704" t="s">
        <v>1018</v>
      </c>
      <c r="B3704" t="s">
        <v>11</v>
      </c>
      <c r="C3704">
        <v>0.82</v>
      </c>
      <c r="D3704" s="1"/>
      <c r="J3704" t="b">
        <f t="shared" si="171"/>
        <v>0</v>
      </c>
      <c r="K3704" t="b">
        <f t="shared" si="172"/>
        <v>0</v>
      </c>
      <c r="L3704" t="b">
        <f t="shared" si="173"/>
        <v>1</v>
      </c>
    </row>
    <row r="3705" spans="1:12" x14ac:dyDescent="0.4">
      <c r="A3705" t="s">
        <v>1018</v>
      </c>
      <c r="B3705" t="s">
        <v>12</v>
      </c>
      <c r="C3705">
        <v>0.12</v>
      </c>
      <c r="D3705" s="1"/>
      <c r="J3705" t="b">
        <f t="shared" si="171"/>
        <v>0</v>
      </c>
      <c r="K3705" t="b">
        <f t="shared" si="172"/>
        <v>0</v>
      </c>
      <c r="L3705" t="b">
        <f t="shared" si="173"/>
        <v>1</v>
      </c>
    </row>
    <row r="3706" spans="1:12" x14ac:dyDescent="0.4">
      <c r="A3706" t="s">
        <v>1018</v>
      </c>
      <c r="B3706" t="s">
        <v>13</v>
      </c>
      <c r="D3706" s="1"/>
      <c r="J3706" t="b">
        <f t="shared" si="171"/>
        <v>0</v>
      </c>
      <c r="K3706" t="b">
        <f t="shared" si="172"/>
        <v>1</v>
      </c>
      <c r="L3706" t="b">
        <f t="shared" si="173"/>
        <v>1</v>
      </c>
    </row>
    <row r="3707" spans="1:12" x14ac:dyDescent="0.4">
      <c r="A3707" s="2" t="s">
        <v>1020</v>
      </c>
      <c r="B3707" s="2" t="s">
        <v>14</v>
      </c>
      <c r="C3707" s="2"/>
      <c r="D3707" s="3"/>
      <c r="E3707" s="2"/>
      <c r="F3707" s="2"/>
      <c r="G3707" s="2"/>
      <c r="H3707" s="2"/>
      <c r="I3707" s="2"/>
      <c r="J3707" s="2" t="b">
        <f t="shared" si="171"/>
        <v>0</v>
      </c>
      <c r="K3707" s="2" t="b">
        <f t="shared" si="172"/>
        <v>1</v>
      </c>
      <c r="L3707" s="2" t="b">
        <f t="shared" si="173"/>
        <v>1</v>
      </c>
    </row>
    <row r="3708" spans="1:12" x14ac:dyDescent="0.4">
      <c r="A3708" t="s">
        <v>1020</v>
      </c>
      <c r="B3708" t="s">
        <v>0</v>
      </c>
      <c r="D3708" s="1"/>
      <c r="J3708" t="b">
        <f t="shared" si="171"/>
        <v>0</v>
      </c>
      <c r="K3708" t="b">
        <f t="shared" si="172"/>
        <v>1</v>
      </c>
      <c r="L3708" t="b">
        <f t="shared" si="173"/>
        <v>1</v>
      </c>
    </row>
    <row r="3709" spans="1:12" x14ac:dyDescent="0.4">
      <c r="A3709" t="s">
        <v>1020</v>
      </c>
      <c r="B3709" t="s">
        <v>1020</v>
      </c>
      <c r="D3709" s="1"/>
      <c r="J3709" t="b">
        <f t="shared" si="171"/>
        <v>0</v>
      </c>
      <c r="K3709" t="b">
        <f t="shared" si="172"/>
        <v>1</v>
      </c>
      <c r="L3709" t="b">
        <f t="shared" si="173"/>
        <v>1</v>
      </c>
    </row>
    <row r="3710" spans="1:12" x14ac:dyDescent="0.4">
      <c r="A3710" t="s">
        <v>1020</v>
      </c>
      <c r="B3710" t="s">
        <v>1021</v>
      </c>
      <c r="D3710" s="1" t="s">
        <v>3</v>
      </c>
      <c r="J3710" t="b">
        <f t="shared" si="171"/>
        <v>0</v>
      </c>
      <c r="K3710" t="b">
        <f t="shared" si="172"/>
        <v>1</v>
      </c>
      <c r="L3710" t="b">
        <f t="shared" si="173"/>
        <v>0</v>
      </c>
    </row>
    <row r="3711" spans="1:12" x14ac:dyDescent="0.4">
      <c r="A3711" t="s">
        <v>1020</v>
      </c>
      <c r="B3711" t="s">
        <v>5</v>
      </c>
      <c r="C3711">
        <v>49</v>
      </c>
      <c r="D3711" s="1"/>
      <c r="J3711" t="b">
        <f t="shared" si="171"/>
        <v>0</v>
      </c>
      <c r="K3711" t="b">
        <f t="shared" si="172"/>
        <v>0</v>
      </c>
      <c r="L3711" t="b">
        <f t="shared" si="173"/>
        <v>1</v>
      </c>
    </row>
    <row r="3712" spans="1:12" x14ac:dyDescent="0.4">
      <c r="A3712" t="s">
        <v>1020</v>
      </c>
      <c r="B3712" t="s">
        <v>528</v>
      </c>
      <c r="C3712">
        <v>38</v>
      </c>
      <c r="D3712" s="1">
        <v>0.77549999999999997</v>
      </c>
      <c r="J3712" t="b">
        <f t="shared" si="171"/>
        <v>0</v>
      </c>
      <c r="K3712" t="b">
        <f t="shared" si="172"/>
        <v>0</v>
      </c>
      <c r="L3712" t="b">
        <f t="shared" si="173"/>
        <v>0</v>
      </c>
    </row>
    <row r="3713" spans="1:12" x14ac:dyDescent="0.4">
      <c r="A3713" t="s">
        <v>1020</v>
      </c>
      <c r="B3713" t="s">
        <v>538</v>
      </c>
      <c r="C3713">
        <v>19</v>
      </c>
      <c r="D3713" s="1">
        <v>0.38779999999999998</v>
      </c>
      <c r="J3713" t="b">
        <f t="shared" si="171"/>
        <v>0</v>
      </c>
      <c r="K3713" t="b">
        <f t="shared" si="172"/>
        <v>0</v>
      </c>
      <c r="L3713" t="b">
        <f t="shared" si="173"/>
        <v>0</v>
      </c>
    </row>
    <row r="3714" spans="1:12" x14ac:dyDescent="0.4">
      <c r="A3714" t="s">
        <v>1020</v>
      </c>
      <c r="B3714" t="s">
        <v>548</v>
      </c>
      <c r="C3714">
        <v>19</v>
      </c>
      <c r="D3714" s="1">
        <v>0.38779999999999998</v>
      </c>
      <c r="J3714" t="b">
        <f t="shared" ref="J3714:J3777" si="174">B3714=F3714</f>
        <v>0</v>
      </c>
      <c r="K3714" t="b">
        <f t="shared" ref="K3714:K3777" si="175">C3714=G3714</f>
        <v>0</v>
      </c>
      <c r="L3714" t="b">
        <f t="shared" ref="L3714:L3777" si="176">D3714=H3714</f>
        <v>0</v>
      </c>
    </row>
    <row r="3715" spans="1:12" x14ac:dyDescent="0.4">
      <c r="A3715" t="s">
        <v>1020</v>
      </c>
      <c r="B3715" t="s">
        <v>555</v>
      </c>
      <c r="C3715">
        <v>9</v>
      </c>
      <c r="D3715" s="1">
        <v>0.1837</v>
      </c>
      <c r="J3715" t="b">
        <f t="shared" si="174"/>
        <v>0</v>
      </c>
      <c r="K3715" t="b">
        <f t="shared" si="175"/>
        <v>0</v>
      </c>
      <c r="L3715" t="b">
        <f t="shared" si="176"/>
        <v>0</v>
      </c>
    </row>
    <row r="3716" spans="1:12" x14ac:dyDescent="0.4">
      <c r="A3716" t="s">
        <v>1020</v>
      </c>
      <c r="B3716" t="s">
        <v>564</v>
      </c>
      <c r="C3716">
        <v>2</v>
      </c>
      <c r="D3716" s="1">
        <v>4.0800000000000003E-2</v>
      </c>
      <c r="J3716" t="b">
        <f t="shared" si="174"/>
        <v>0</v>
      </c>
      <c r="K3716" t="b">
        <f t="shared" si="175"/>
        <v>0</v>
      </c>
      <c r="L3716" t="b">
        <f t="shared" si="176"/>
        <v>0</v>
      </c>
    </row>
    <row r="3717" spans="1:12" x14ac:dyDescent="0.4">
      <c r="A3717" t="s">
        <v>1020</v>
      </c>
      <c r="B3717" t="s">
        <v>568</v>
      </c>
      <c r="C3717">
        <v>2</v>
      </c>
      <c r="D3717" s="1">
        <v>4.0800000000000003E-2</v>
      </c>
      <c r="J3717" t="b">
        <f t="shared" si="174"/>
        <v>0</v>
      </c>
      <c r="K3717" t="b">
        <f t="shared" si="175"/>
        <v>0</v>
      </c>
      <c r="L3717" t="b">
        <f t="shared" si="176"/>
        <v>0</v>
      </c>
    </row>
    <row r="3718" spans="1:12" x14ac:dyDescent="0.4">
      <c r="A3718" t="s">
        <v>1020</v>
      </c>
      <c r="B3718" t="s">
        <v>572</v>
      </c>
      <c r="C3718" t="s">
        <v>6</v>
      </c>
      <c r="D3718" s="1" t="s">
        <v>6</v>
      </c>
      <c r="J3718" t="b">
        <f t="shared" si="174"/>
        <v>0</v>
      </c>
      <c r="K3718" t="b">
        <f t="shared" si="175"/>
        <v>0</v>
      </c>
      <c r="L3718" t="b">
        <f t="shared" si="176"/>
        <v>0</v>
      </c>
    </row>
    <row r="3719" spans="1:12" x14ac:dyDescent="0.4">
      <c r="A3719" t="s">
        <v>1020</v>
      </c>
      <c r="B3719" t="s">
        <v>9</v>
      </c>
      <c r="C3719">
        <v>49</v>
      </c>
      <c r="D3719" s="1">
        <v>1</v>
      </c>
      <c r="J3719" t="b">
        <f t="shared" si="174"/>
        <v>0</v>
      </c>
      <c r="K3719" t="b">
        <f t="shared" si="175"/>
        <v>0</v>
      </c>
      <c r="L3719" t="b">
        <f t="shared" si="176"/>
        <v>0</v>
      </c>
    </row>
    <row r="3720" spans="1:12" x14ac:dyDescent="0.4">
      <c r="A3720" t="s">
        <v>1020</v>
      </c>
      <c r="B3720" t="s">
        <v>10</v>
      </c>
      <c r="C3720">
        <v>4.12</v>
      </c>
      <c r="D3720" s="1"/>
      <c r="J3720" t="b">
        <f t="shared" si="174"/>
        <v>0</v>
      </c>
      <c r="K3720" t="b">
        <f t="shared" si="175"/>
        <v>0</v>
      </c>
      <c r="L3720" t="b">
        <f t="shared" si="176"/>
        <v>1</v>
      </c>
    </row>
    <row r="3721" spans="1:12" x14ac:dyDescent="0.4">
      <c r="A3721" t="s">
        <v>1020</v>
      </c>
      <c r="B3721" t="s">
        <v>11</v>
      </c>
      <c r="C3721">
        <v>0.86</v>
      </c>
      <c r="D3721" s="1"/>
      <c r="J3721" t="b">
        <f t="shared" si="174"/>
        <v>0</v>
      </c>
      <c r="K3721" t="b">
        <f t="shared" si="175"/>
        <v>0</v>
      </c>
      <c r="L3721" t="b">
        <f t="shared" si="176"/>
        <v>1</v>
      </c>
    </row>
    <row r="3722" spans="1:12" x14ac:dyDescent="0.4">
      <c r="A3722" t="s">
        <v>1020</v>
      </c>
      <c r="B3722" t="s">
        <v>12</v>
      </c>
      <c r="C3722">
        <v>0.12</v>
      </c>
      <c r="D3722" s="1"/>
      <c r="J3722" t="b">
        <f t="shared" si="174"/>
        <v>0</v>
      </c>
      <c r="K3722" t="b">
        <f t="shared" si="175"/>
        <v>0</v>
      </c>
      <c r="L3722" t="b">
        <f t="shared" si="176"/>
        <v>1</v>
      </c>
    </row>
    <row r="3723" spans="1:12" x14ac:dyDescent="0.4">
      <c r="A3723" t="s">
        <v>1020</v>
      </c>
      <c r="B3723" t="s">
        <v>13</v>
      </c>
      <c r="D3723" s="1"/>
      <c r="J3723" t="b">
        <f t="shared" si="174"/>
        <v>0</v>
      </c>
      <c r="K3723" t="b">
        <f t="shared" si="175"/>
        <v>1</v>
      </c>
      <c r="L3723" t="b">
        <f t="shared" si="176"/>
        <v>1</v>
      </c>
    </row>
    <row r="3724" spans="1:12" x14ac:dyDescent="0.4">
      <c r="A3724" s="2" t="s">
        <v>1022</v>
      </c>
      <c r="B3724" s="2" t="s">
        <v>14</v>
      </c>
      <c r="C3724" s="2"/>
      <c r="D3724" s="3"/>
      <c r="E3724" s="2"/>
      <c r="F3724" s="2"/>
      <c r="G3724" s="2"/>
      <c r="H3724" s="2"/>
      <c r="I3724" s="2"/>
      <c r="J3724" s="2" t="b">
        <f t="shared" si="174"/>
        <v>0</v>
      </c>
      <c r="K3724" s="2" t="b">
        <f t="shared" si="175"/>
        <v>1</v>
      </c>
      <c r="L3724" s="2" t="b">
        <f t="shared" si="176"/>
        <v>1</v>
      </c>
    </row>
    <row r="3725" spans="1:12" x14ac:dyDescent="0.4">
      <c r="A3725" t="s">
        <v>1022</v>
      </c>
      <c r="B3725" t="s">
        <v>0</v>
      </c>
      <c r="D3725" s="1"/>
      <c r="J3725" t="b">
        <f t="shared" si="174"/>
        <v>0</v>
      </c>
      <c r="K3725" t="b">
        <f t="shared" si="175"/>
        <v>1</v>
      </c>
      <c r="L3725" t="b">
        <f t="shared" si="176"/>
        <v>1</v>
      </c>
    </row>
    <row r="3726" spans="1:12" x14ac:dyDescent="0.4">
      <c r="A3726" t="s">
        <v>1022</v>
      </c>
      <c r="B3726" t="s">
        <v>1022</v>
      </c>
      <c r="D3726" s="1"/>
      <c r="J3726" t="b">
        <f t="shared" si="174"/>
        <v>0</v>
      </c>
      <c r="K3726" t="b">
        <f t="shared" si="175"/>
        <v>1</v>
      </c>
      <c r="L3726" t="b">
        <f t="shared" si="176"/>
        <v>1</v>
      </c>
    </row>
    <row r="3727" spans="1:12" x14ac:dyDescent="0.4">
      <c r="A3727" t="s">
        <v>1022</v>
      </c>
      <c r="B3727" t="s">
        <v>1023</v>
      </c>
      <c r="D3727" s="1" t="s">
        <v>3</v>
      </c>
      <c r="J3727" t="b">
        <f t="shared" si="174"/>
        <v>0</v>
      </c>
      <c r="K3727" t="b">
        <f t="shared" si="175"/>
        <v>1</v>
      </c>
      <c r="L3727" t="b">
        <f t="shared" si="176"/>
        <v>0</v>
      </c>
    </row>
    <row r="3728" spans="1:12" x14ac:dyDescent="0.4">
      <c r="A3728" t="s">
        <v>1022</v>
      </c>
      <c r="B3728" t="s">
        <v>5</v>
      </c>
      <c r="C3728">
        <v>36</v>
      </c>
      <c r="D3728" s="1"/>
      <c r="J3728" t="b">
        <f t="shared" si="174"/>
        <v>0</v>
      </c>
      <c r="K3728" t="b">
        <f t="shared" si="175"/>
        <v>0</v>
      </c>
      <c r="L3728" t="b">
        <f t="shared" si="176"/>
        <v>1</v>
      </c>
    </row>
    <row r="3729" spans="1:12" x14ac:dyDescent="0.4">
      <c r="A3729" t="s">
        <v>1022</v>
      </c>
      <c r="B3729" t="s">
        <v>528</v>
      </c>
      <c r="C3729">
        <v>30</v>
      </c>
      <c r="D3729" s="1">
        <v>0.83330000000000004</v>
      </c>
      <c r="J3729" t="b">
        <f t="shared" si="174"/>
        <v>0</v>
      </c>
      <c r="K3729" t="b">
        <f t="shared" si="175"/>
        <v>0</v>
      </c>
      <c r="L3729" t="b">
        <f t="shared" si="176"/>
        <v>0</v>
      </c>
    </row>
    <row r="3730" spans="1:12" x14ac:dyDescent="0.4">
      <c r="A3730" t="s">
        <v>1022</v>
      </c>
      <c r="B3730" t="s">
        <v>538</v>
      </c>
      <c r="C3730">
        <v>12</v>
      </c>
      <c r="D3730" s="1">
        <v>0.33329999999999999</v>
      </c>
      <c r="J3730" t="b">
        <f t="shared" si="174"/>
        <v>0</v>
      </c>
      <c r="K3730" t="b">
        <f t="shared" si="175"/>
        <v>0</v>
      </c>
      <c r="L3730" t="b">
        <f t="shared" si="176"/>
        <v>0</v>
      </c>
    </row>
    <row r="3731" spans="1:12" x14ac:dyDescent="0.4">
      <c r="A3731" t="s">
        <v>1022</v>
      </c>
      <c r="B3731" t="s">
        <v>548</v>
      </c>
      <c r="C3731">
        <v>18</v>
      </c>
      <c r="D3731" s="1">
        <v>0.5</v>
      </c>
      <c r="J3731" t="b">
        <f t="shared" si="174"/>
        <v>0</v>
      </c>
      <c r="K3731" t="b">
        <f t="shared" si="175"/>
        <v>0</v>
      </c>
      <c r="L3731" t="b">
        <f t="shared" si="176"/>
        <v>0</v>
      </c>
    </row>
    <row r="3732" spans="1:12" x14ac:dyDescent="0.4">
      <c r="A3732" t="s">
        <v>1022</v>
      </c>
      <c r="B3732" t="s">
        <v>555</v>
      </c>
      <c r="C3732">
        <v>5</v>
      </c>
      <c r="D3732" s="1">
        <v>0.1389</v>
      </c>
      <c r="J3732" t="b">
        <f t="shared" si="174"/>
        <v>0</v>
      </c>
      <c r="K3732" t="b">
        <f t="shared" si="175"/>
        <v>0</v>
      </c>
      <c r="L3732" t="b">
        <f t="shared" si="176"/>
        <v>0</v>
      </c>
    </row>
    <row r="3733" spans="1:12" x14ac:dyDescent="0.4">
      <c r="A3733" t="s">
        <v>1022</v>
      </c>
      <c r="B3733" t="s">
        <v>564</v>
      </c>
      <c r="C3733">
        <v>1</v>
      </c>
      <c r="D3733" s="1">
        <v>2.7799999999999998E-2</v>
      </c>
      <c r="J3733" t="b">
        <f t="shared" si="174"/>
        <v>0</v>
      </c>
      <c r="K3733" t="b">
        <f t="shared" si="175"/>
        <v>0</v>
      </c>
      <c r="L3733" t="b">
        <f t="shared" si="176"/>
        <v>0</v>
      </c>
    </row>
    <row r="3734" spans="1:12" x14ac:dyDescent="0.4">
      <c r="A3734" t="s">
        <v>1022</v>
      </c>
      <c r="B3734" t="s">
        <v>568</v>
      </c>
      <c r="C3734">
        <v>1</v>
      </c>
      <c r="D3734" s="1">
        <v>2.7799999999999998E-2</v>
      </c>
      <c r="J3734" t="b">
        <f t="shared" si="174"/>
        <v>0</v>
      </c>
      <c r="K3734" t="b">
        <f t="shared" si="175"/>
        <v>0</v>
      </c>
      <c r="L3734" t="b">
        <f t="shared" si="176"/>
        <v>0</v>
      </c>
    </row>
    <row r="3735" spans="1:12" x14ac:dyDescent="0.4">
      <c r="A3735" t="s">
        <v>1022</v>
      </c>
      <c r="B3735" t="s">
        <v>572</v>
      </c>
      <c r="C3735" t="s">
        <v>6</v>
      </c>
      <c r="D3735" s="1" t="s">
        <v>6</v>
      </c>
      <c r="J3735" t="b">
        <f t="shared" si="174"/>
        <v>0</v>
      </c>
      <c r="K3735" t="b">
        <f t="shared" si="175"/>
        <v>0</v>
      </c>
      <c r="L3735" t="b">
        <f t="shared" si="176"/>
        <v>0</v>
      </c>
    </row>
    <row r="3736" spans="1:12" x14ac:dyDescent="0.4">
      <c r="A3736" t="s">
        <v>1022</v>
      </c>
      <c r="B3736" t="s">
        <v>9</v>
      </c>
      <c r="C3736">
        <v>36</v>
      </c>
      <c r="D3736" s="1">
        <v>1</v>
      </c>
      <c r="J3736" t="b">
        <f t="shared" si="174"/>
        <v>0</v>
      </c>
      <c r="K3736" t="b">
        <f t="shared" si="175"/>
        <v>0</v>
      </c>
      <c r="L3736" t="b">
        <f t="shared" si="176"/>
        <v>0</v>
      </c>
    </row>
    <row r="3737" spans="1:12" x14ac:dyDescent="0.4">
      <c r="A3737" t="s">
        <v>1022</v>
      </c>
      <c r="B3737" t="s">
        <v>10</v>
      </c>
      <c r="C3737">
        <v>4.1399999999999997</v>
      </c>
      <c r="D3737" s="1"/>
      <c r="J3737" t="b">
        <f t="shared" si="174"/>
        <v>0</v>
      </c>
      <c r="K3737" t="b">
        <f t="shared" si="175"/>
        <v>0</v>
      </c>
      <c r="L3737" t="b">
        <f t="shared" si="176"/>
        <v>1</v>
      </c>
    </row>
    <row r="3738" spans="1:12" x14ac:dyDescent="0.4">
      <c r="A3738" t="s">
        <v>1022</v>
      </c>
      <c r="B3738" t="s">
        <v>11</v>
      </c>
      <c r="C3738">
        <v>0.76</v>
      </c>
      <c r="D3738" s="1"/>
      <c r="J3738" t="b">
        <f t="shared" si="174"/>
        <v>0</v>
      </c>
      <c r="K3738" t="b">
        <f t="shared" si="175"/>
        <v>0</v>
      </c>
      <c r="L3738" t="b">
        <f t="shared" si="176"/>
        <v>1</v>
      </c>
    </row>
    <row r="3739" spans="1:12" x14ac:dyDescent="0.4">
      <c r="A3739" t="s">
        <v>1022</v>
      </c>
      <c r="B3739" t="s">
        <v>12</v>
      </c>
      <c r="C3739">
        <v>0.13</v>
      </c>
      <c r="D3739" s="1"/>
      <c r="J3739" t="b">
        <f t="shared" si="174"/>
        <v>0</v>
      </c>
      <c r="K3739" t="b">
        <f t="shared" si="175"/>
        <v>0</v>
      </c>
      <c r="L3739" t="b">
        <f t="shared" si="176"/>
        <v>1</v>
      </c>
    </row>
    <row r="3740" spans="1:12" x14ac:dyDescent="0.4">
      <c r="A3740" t="s">
        <v>1022</v>
      </c>
      <c r="B3740" t="s">
        <v>13</v>
      </c>
      <c r="D3740" s="1"/>
      <c r="J3740" t="b">
        <f t="shared" si="174"/>
        <v>0</v>
      </c>
      <c r="K3740" t="b">
        <f t="shared" si="175"/>
        <v>1</v>
      </c>
      <c r="L3740" t="b">
        <f t="shared" si="176"/>
        <v>1</v>
      </c>
    </row>
    <row r="3741" spans="1:12" x14ac:dyDescent="0.4">
      <c r="A3741" s="2" t="s">
        <v>1024</v>
      </c>
      <c r="B3741" s="2" t="s">
        <v>14</v>
      </c>
      <c r="C3741" s="2"/>
      <c r="D3741" s="3"/>
      <c r="E3741" s="2"/>
      <c r="F3741" s="2"/>
      <c r="G3741" s="2"/>
      <c r="H3741" s="2"/>
      <c r="I3741" s="2"/>
      <c r="J3741" s="2" t="b">
        <f t="shared" si="174"/>
        <v>0</v>
      </c>
      <c r="K3741" s="2" t="b">
        <f t="shared" si="175"/>
        <v>1</v>
      </c>
      <c r="L3741" s="2" t="b">
        <f t="shared" si="176"/>
        <v>1</v>
      </c>
    </row>
    <row r="3742" spans="1:12" x14ac:dyDescent="0.4">
      <c r="A3742" t="s">
        <v>1024</v>
      </c>
      <c r="B3742" t="s">
        <v>0</v>
      </c>
      <c r="D3742" s="1"/>
      <c r="J3742" t="b">
        <f t="shared" si="174"/>
        <v>0</v>
      </c>
      <c r="K3742" t="b">
        <f t="shared" si="175"/>
        <v>1</v>
      </c>
      <c r="L3742" t="b">
        <f t="shared" si="176"/>
        <v>1</v>
      </c>
    </row>
    <row r="3743" spans="1:12" x14ac:dyDescent="0.4">
      <c r="A3743" t="s">
        <v>1024</v>
      </c>
      <c r="B3743" t="s">
        <v>1024</v>
      </c>
      <c r="D3743" s="1"/>
      <c r="J3743" t="b">
        <f t="shared" si="174"/>
        <v>0</v>
      </c>
      <c r="K3743" t="b">
        <f t="shared" si="175"/>
        <v>1</v>
      </c>
      <c r="L3743" t="b">
        <f t="shared" si="176"/>
        <v>1</v>
      </c>
    </row>
    <row r="3744" spans="1:12" x14ac:dyDescent="0.4">
      <c r="A3744" t="s">
        <v>1024</v>
      </c>
      <c r="B3744" t="s">
        <v>1025</v>
      </c>
      <c r="D3744" s="1" t="s">
        <v>3</v>
      </c>
      <c r="J3744" t="b">
        <f t="shared" si="174"/>
        <v>0</v>
      </c>
      <c r="K3744" t="b">
        <f t="shared" si="175"/>
        <v>1</v>
      </c>
      <c r="L3744" t="b">
        <f t="shared" si="176"/>
        <v>0</v>
      </c>
    </row>
    <row r="3745" spans="1:12" x14ac:dyDescent="0.4">
      <c r="A3745" t="s">
        <v>1024</v>
      </c>
      <c r="B3745" t="s">
        <v>5</v>
      </c>
      <c r="C3745">
        <v>35</v>
      </c>
      <c r="D3745" s="1"/>
      <c r="J3745" t="b">
        <f t="shared" si="174"/>
        <v>0</v>
      </c>
      <c r="K3745" t="b">
        <f t="shared" si="175"/>
        <v>0</v>
      </c>
      <c r="L3745" t="b">
        <f t="shared" si="176"/>
        <v>1</v>
      </c>
    </row>
    <row r="3746" spans="1:12" x14ac:dyDescent="0.4">
      <c r="A3746" t="s">
        <v>1024</v>
      </c>
      <c r="B3746" t="s">
        <v>528</v>
      </c>
      <c r="C3746">
        <v>26</v>
      </c>
      <c r="D3746" s="1">
        <v>0.7429</v>
      </c>
      <c r="J3746" t="b">
        <f t="shared" si="174"/>
        <v>0</v>
      </c>
      <c r="K3746" t="b">
        <f t="shared" si="175"/>
        <v>0</v>
      </c>
      <c r="L3746" t="b">
        <f t="shared" si="176"/>
        <v>0</v>
      </c>
    </row>
    <row r="3747" spans="1:12" x14ac:dyDescent="0.4">
      <c r="A3747" t="s">
        <v>1024</v>
      </c>
      <c r="B3747" t="s">
        <v>538</v>
      </c>
      <c r="C3747">
        <v>11</v>
      </c>
      <c r="D3747" s="1">
        <v>0.31430000000000002</v>
      </c>
      <c r="J3747" t="b">
        <f t="shared" si="174"/>
        <v>0</v>
      </c>
      <c r="K3747" t="b">
        <f t="shared" si="175"/>
        <v>0</v>
      </c>
      <c r="L3747" t="b">
        <f t="shared" si="176"/>
        <v>0</v>
      </c>
    </row>
    <row r="3748" spans="1:12" x14ac:dyDescent="0.4">
      <c r="A3748" t="s">
        <v>1024</v>
      </c>
      <c r="B3748" t="s">
        <v>548</v>
      </c>
      <c r="C3748">
        <v>15</v>
      </c>
      <c r="D3748" s="1">
        <v>0.42859999999999998</v>
      </c>
      <c r="J3748" t="b">
        <f t="shared" si="174"/>
        <v>0</v>
      </c>
      <c r="K3748" t="b">
        <f t="shared" si="175"/>
        <v>0</v>
      </c>
      <c r="L3748" t="b">
        <f t="shared" si="176"/>
        <v>0</v>
      </c>
    </row>
    <row r="3749" spans="1:12" x14ac:dyDescent="0.4">
      <c r="A3749" t="s">
        <v>1024</v>
      </c>
      <c r="B3749" t="s">
        <v>555</v>
      </c>
      <c r="C3749">
        <v>7</v>
      </c>
      <c r="D3749" s="1">
        <v>0.2</v>
      </c>
      <c r="J3749" t="b">
        <f t="shared" si="174"/>
        <v>0</v>
      </c>
      <c r="K3749" t="b">
        <f t="shared" si="175"/>
        <v>0</v>
      </c>
      <c r="L3749" t="b">
        <f t="shared" si="176"/>
        <v>0</v>
      </c>
    </row>
    <row r="3750" spans="1:12" x14ac:dyDescent="0.4">
      <c r="A3750" t="s">
        <v>1024</v>
      </c>
      <c r="B3750" t="s">
        <v>564</v>
      </c>
      <c r="C3750">
        <v>2</v>
      </c>
      <c r="D3750" s="1">
        <v>5.7099999999999998E-2</v>
      </c>
      <c r="J3750" t="b">
        <f t="shared" si="174"/>
        <v>0</v>
      </c>
      <c r="K3750" t="b">
        <f t="shared" si="175"/>
        <v>0</v>
      </c>
      <c r="L3750" t="b">
        <f t="shared" si="176"/>
        <v>0</v>
      </c>
    </row>
    <row r="3751" spans="1:12" x14ac:dyDescent="0.4">
      <c r="A3751" t="s">
        <v>1024</v>
      </c>
      <c r="B3751" t="s">
        <v>568</v>
      </c>
      <c r="C3751" t="s">
        <v>6</v>
      </c>
      <c r="D3751" s="1" t="s">
        <v>6</v>
      </c>
      <c r="J3751" t="b">
        <f t="shared" si="174"/>
        <v>0</v>
      </c>
      <c r="K3751" t="b">
        <f t="shared" si="175"/>
        <v>0</v>
      </c>
      <c r="L3751" t="b">
        <f t="shared" si="176"/>
        <v>0</v>
      </c>
    </row>
    <row r="3752" spans="1:12" x14ac:dyDescent="0.4">
      <c r="A3752" t="s">
        <v>1024</v>
      </c>
      <c r="B3752" t="s">
        <v>572</v>
      </c>
      <c r="C3752">
        <v>2</v>
      </c>
      <c r="D3752" s="1">
        <v>5.7099999999999998E-2</v>
      </c>
      <c r="J3752" t="b">
        <f t="shared" si="174"/>
        <v>0</v>
      </c>
      <c r="K3752" t="b">
        <f t="shared" si="175"/>
        <v>0</v>
      </c>
      <c r="L3752" t="b">
        <f t="shared" si="176"/>
        <v>0</v>
      </c>
    </row>
    <row r="3753" spans="1:12" x14ac:dyDescent="0.4">
      <c r="A3753" t="s">
        <v>1024</v>
      </c>
      <c r="B3753" t="s">
        <v>9</v>
      </c>
      <c r="C3753">
        <v>35</v>
      </c>
      <c r="D3753" s="1">
        <v>1</v>
      </c>
      <c r="J3753" t="b">
        <f t="shared" si="174"/>
        <v>0</v>
      </c>
      <c r="K3753" t="b">
        <f t="shared" si="175"/>
        <v>0</v>
      </c>
      <c r="L3753" t="b">
        <f t="shared" si="176"/>
        <v>0</v>
      </c>
    </row>
    <row r="3754" spans="1:12" x14ac:dyDescent="0.4">
      <c r="A3754" t="s">
        <v>1024</v>
      </c>
      <c r="B3754" t="s">
        <v>10</v>
      </c>
      <c r="C3754">
        <v>3.94</v>
      </c>
      <c r="D3754" s="1"/>
      <c r="J3754" t="b">
        <f t="shared" si="174"/>
        <v>0</v>
      </c>
      <c r="K3754" t="b">
        <f t="shared" si="175"/>
        <v>0</v>
      </c>
      <c r="L3754" t="b">
        <f t="shared" si="176"/>
        <v>1</v>
      </c>
    </row>
    <row r="3755" spans="1:12" x14ac:dyDescent="0.4">
      <c r="A3755" t="s">
        <v>1024</v>
      </c>
      <c r="B3755" t="s">
        <v>11</v>
      </c>
      <c r="C3755">
        <v>1.03</v>
      </c>
      <c r="D3755" s="1"/>
      <c r="J3755" t="b">
        <f t="shared" si="174"/>
        <v>0</v>
      </c>
      <c r="K3755" t="b">
        <f t="shared" si="175"/>
        <v>0</v>
      </c>
      <c r="L3755" t="b">
        <f t="shared" si="176"/>
        <v>1</v>
      </c>
    </row>
    <row r="3756" spans="1:12" x14ac:dyDescent="0.4">
      <c r="A3756" t="s">
        <v>1024</v>
      </c>
      <c r="B3756" t="s">
        <v>12</v>
      </c>
      <c r="C3756">
        <v>0.17</v>
      </c>
      <c r="D3756" s="1"/>
      <c r="J3756" t="b">
        <f t="shared" si="174"/>
        <v>0</v>
      </c>
      <c r="K3756" t="b">
        <f t="shared" si="175"/>
        <v>0</v>
      </c>
      <c r="L3756" t="b">
        <f t="shared" si="176"/>
        <v>1</v>
      </c>
    </row>
    <row r="3757" spans="1:12" x14ac:dyDescent="0.4">
      <c r="A3757" t="s">
        <v>1024</v>
      </c>
      <c r="B3757" t="s">
        <v>13</v>
      </c>
      <c r="D3757" s="1"/>
      <c r="J3757" t="b">
        <f t="shared" si="174"/>
        <v>0</v>
      </c>
      <c r="K3757" t="b">
        <f t="shared" si="175"/>
        <v>1</v>
      </c>
      <c r="L3757" t="b">
        <f t="shared" si="176"/>
        <v>1</v>
      </c>
    </row>
    <row r="3758" spans="1:12" x14ac:dyDescent="0.4">
      <c r="A3758" s="2" t="s">
        <v>1026</v>
      </c>
      <c r="B3758" s="2" t="s">
        <v>14</v>
      </c>
      <c r="C3758" s="2"/>
      <c r="D3758" s="3"/>
      <c r="E3758" s="2"/>
      <c r="F3758" s="2"/>
      <c r="G3758" s="2"/>
      <c r="H3758" s="2"/>
      <c r="I3758" s="2"/>
      <c r="J3758" s="2" t="b">
        <f t="shared" si="174"/>
        <v>0</v>
      </c>
      <c r="K3758" s="2" t="b">
        <f t="shared" si="175"/>
        <v>1</v>
      </c>
      <c r="L3758" s="2" t="b">
        <f t="shared" si="176"/>
        <v>1</v>
      </c>
    </row>
    <row r="3759" spans="1:12" x14ac:dyDescent="0.4">
      <c r="A3759" t="s">
        <v>1026</v>
      </c>
      <c r="B3759" t="s">
        <v>0</v>
      </c>
      <c r="D3759" s="1"/>
      <c r="J3759" t="b">
        <f t="shared" si="174"/>
        <v>0</v>
      </c>
      <c r="K3759" t="b">
        <f t="shared" si="175"/>
        <v>1</v>
      </c>
      <c r="L3759" t="b">
        <f t="shared" si="176"/>
        <v>1</v>
      </c>
    </row>
    <row r="3760" spans="1:12" x14ac:dyDescent="0.4">
      <c r="A3760" t="s">
        <v>1026</v>
      </c>
      <c r="B3760" t="s">
        <v>1026</v>
      </c>
      <c r="D3760" s="1"/>
      <c r="J3760" t="b">
        <f t="shared" si="174"/>
        <v>0</v>
      </c>
      <c r="K3760" t="b">
        <f t="shared" si="175"/>
        <v>1</v>
      </c>
      <c r="L3760" t="b">
        <f t="shared" si="176"/>
        <v>1</v>
      </c>
    </row>
    <row r="3761" spans="1:12" x14ac:dyDescent="0.4">
      <c r="A3761" t="s">
        <v>1026</v>
      </c>
      <c r="B3761" t="s">
        <v>1027</v>
      </c>
      <c r="D3761" s="1" t="s">
        <v>3</v>
      </c>
      <c r="J3761" t="b">
        <f t="shared" si="174"/>
        <v>0</v>
      </c>
      <c r="K3761" t="b">
        <f t="shared" si="175"/>
        <v>1</v>
      </c>
      <c r="L3761" t="b">
        <f t="shared" si="176"/>
        <v>0</v>
      </c>
    </row>
    <row r="3762" spans="1:12" x14ac:dyDescent="0.4">
      <c r="A3762" t="s">
        <v>1026</v>
      </c>
      <c r="B3762" t="s">
        <v>5</v>
      </c>
      <c r="C3762">
        <v>48</v>
      </c>
      <c r="D3762" s="1"/>
      <c r="J3762" t="b">
        <f t="shared" si="174"/>
        <v>0</v>
      </c>
      <c r="K3762" t="b">
        <f t="shared" si="175"/>
        <v>0</v>
      </c>
      <c r="L3762" t="b">
        <f t="shared" si="176"/>
        <v>1</v>
      </c>
    </row>
    <row r="3763" spans="1:12" x14ac:dyDescent="0.4">
      <c r="A3763" t="s">
        <v>1026</v>
      </c>
      <c r="B3763" t="s">
        <v>528</v>
      </c>
      <c r="C3763">
        <v>33</v>
      </c>
      <c r="D3763" s="1">
        <v>0.6875</v>
      </c>
      <c r="J3763" t="b">
        <f t="shared" si="174"/>
        <v>0</v>
      </c>
      <c r="K3763" t="b">
        <f t="shared" si="175"/>
        <v>0</v>
      </c>
      <c r="L3763" t="b">
        <f t="shared" si="176"/>
        <v>0</v>
      </c>
    </row>
    <row r="3764" spans="1:12" x14ac:dyDescent="0.4">
      <c r="A3764" t="s">
        <v>1026</v>
      </c>
      <c r="B3764" t="s">
        <v>538</v>
      </c>
      <c r="C3764">
        <v>17</v>
      </c>
      <c r="D3764" s="1">
        <v>0.35420000000000001</v>
      </c>
      <c r="J3764" t="b">
        <f t="shared" si="174"/>
        <v>0</v>
      </c>
      <c r="K3764" t="b">
        <f t="shared" si="175"/>
        <v>0</v>
      </c>
      <c r="L3764" t="b">
        <f t="shared" si="176"/>
        <v>0</v>
      </c>
    </row>
    <row r="3765" spans="1:12" x14ac:dyDescent="0.4">
      <c r="A3765" t="s">
        <v>1026</v>
      </c>
      <c r="B3765" t="s">
        <v>548</v>
      </c>
      <c r="C3765">
        <v>16</v>
      </c>
      <c r="D3765" s="1">
        <v>0.33329999999999999</v>
      </c>
      <c r="J3765" t="b">
        <f t="shared" si="174"/>
        <v>0</v>
      </c>
      <c r="K3765" t="b">
        <f t="shared" si="175"/>
        <v>0</v>
      </c>
      <c r="L3765" t="b">
        <f t="shared" si="176"/>
        <v>0</v>
      </c>
    </row>
    <row r="3766" spans="1:12" x14ac:dyDescent="0.4">
      <c r="A3766" t="s">
        <v>1026</v>
      </c>
      <c r="B3766" t="s">
        <v>555</v>
      </c>
      <c r="C3766">
        <v>10</v>
      </c>
      <c r="D3766" s="1">
        <v>0.20830000000000001</v>
      </c>
      <c r="J3766" t="b">
        <f t="shared" si="174"/>
        <v>0</v>
      </c>
      <c r="K3766" t="b">
        <f t="shared" si="175"/>
        <v>0</v>
      </c>
      <c r="L3766" t="b">
        <f t="shared" si="176"/>
        <v>0</v>
      </c>
    </row>
    <row r="3767" spans="1:12" x14ac:dyDescent="0.4">
      <c r="A3767" t="s">
        <v>1026</v>
      </c>
      <c r="B3767" t="s">
        <v>564</v>
      </c>
      <c r="C3767">
        <v>5</v>
      </c>
      <c r="D3767" s="1">
        <v>0.1042</v>
      </c>
      <c r="J3767" t="b">
        <f t="shared" si="174"/>
        <v>0</v>
      </c>
      <c r="K3767" t="b">
        <f t="shared" si="175"/>
        <v>0</v>
      </c>
      <c r="L3767" t="b">
        <f t="shared" si="176"/>
        <v>0</v>
      </c>
    </row>
    <row r="3768" spans="1:12" x14ac:dyDescent="0.4">
      <c r="A3768" t="s">
        <v>1026</v>
      </c>
      <c r="B3768" t="s">
        <v>568</v>
      </c>
      <c r="C3768">
        <v>5</v>
      </c>
      <c r="D3768" s="1">
        <v>0.1042</v>
      </c>
      <c r="J3768" t="b">
        <f t="shared" si="174"/>
        <v>0</v>
      </c>
      <c r="K3768" t="b">
        <f t="shared" si="175"/>
        <v>0</v>
      </c>
      <c r="L3768" t="b">
        <f t="shared" si="176"/>
        <v>0</v>
      </c>
    </row>
    <row r="3769" spans="1:12" x14ac:dyDescent="0.4">
      <c r="A3769" t="s">
        <v>1026</v>
      </c>
      <c r="B3769" t="s">
        <v>572</v>
      </c>
      <c r="C3769" t="s">
        <v>6</v>
      </c>
      <c r="D3769" s="1" t="s">
        <v>6</v>
      </c>
      <c r="J3769" t="b">
        <f t="shared" si="174"/>
        <v>0</v>
      </c>
      <c r="K3769" t="b">
        <f t="shared" si="175"/>
        <v>0</v>
      </c>
      <c r="L3769" t="b">
        <f t="shared" si="176"/>
        <v>0</v>
      </c>
    </row>
    <row r="3770" spans="1:12" x14ac:dyDescent="0.4">
      <c r="A3770" t="s">
        <v>1026</v>
      </c>
      <c r="B3770" t="s">
        <v>9</v>
      </c>
      <c r="C3770">
        <v>48</v>
      </c>
      <c r="D3770" s="1">
        <v>1</v>
      </c>
      <c r="J3770" t="b">
        <f t="shared" si="174"/>
        <v>0</v>
      </c>
      <c r="K3770" t="b">
        <f t="shared" si="175"/>
        <v>0</v>
      </c>
      <c r="L3770" t="b">
        <f t="shared" si="176"/>
        <v>0</v>
      </c>
    </row>
    <row r="3771" spans="1:12" x14ac:dyDescent="0.4">
      <c r="A3771" t="s">
        <v>1026</v>
      </c>
      <c r="B3771" t="s">
        <v>10</v>
      </c>
      <c r="C3771">
        <v>3.94</v>
      </c>
      <c r="D3771" s="1"/>
      <c r="J3771" t="b">
        <f t="shared" si="174"/>
        <v>0</v>
      </c>
      <c r="K3771" t="b">
        <f t="shared" si="175"/>
        <v>0</v>
      </c>
      <c r="L3771" t="b">
        <f t="shared" si="176"/>
        <v>1</v>
      </c>
    </row>
    <row r="3772" spans="1:12" x14ac:dyDescent="0.4">
      <c r="A3772" t="s">
        <v>1026</v>
      </c>
      <c r="B3772" t="s">
        <v>11</v>
      </c>
      <c r="C3772">
        <v>1</v>
      </c>
      <c r="D3772" s="1"/>
      <c r="J3772" t="b">
        <f t="shared" si="174"/>
        <v>0</v>
      </c>
      <c r="K3772" t="b">
        <f t="shared" si="175"/>
        <v>0</v>
      </c>
      <c r="L3772" t="b">
        <f t="shared" si="176"/>
        <v>1</v>
      </c>
    </row>
    <row r="3773" spans="1:12" x14ac:dyDescent="0.4">
      <c r="A3773" t="s">
        <v>1026</v>
      </c>
      <c r="B3773" t="s">
        <v>12</v>
      </c>
      <c r="C3773">
        <v>0.14000000000000001</v>
      </c>
      <c r="D3773" s="1"/>
      <c r="J3773" t="b">
        <f t="shared" si="174"/>
        <v>0</v>
      </c>
      <c r="K3773" t="b">
        <f t="shared" si="175"/>
        <v>0</v>
      </c>
      <c r="L3773" t="b">
        <f t="shared" si="176"/>
        <v>1</v>
      </c>
    </row>
    <row r="3774" spans="1:12" x14ac:dyDescent="0.4">
      <c r="A3774" t="s">
        <v>1026</v>
      </c>
      <c r="B3774" t="s">
        <v>13</v>
      </c>
      <c r="D3774" s="1"/>
      <c r="J3774" t="b">
        <f t="shared" si="174"/>
        <v>0</v>
      </c>
      <c r="K3774" t="b">
        <f t="shared" si="175"/>
        <v>1</v>
      </c>
      <c r="L3774" t="b">
        <f t="shared" si="176"/>
        <v>1</v>
      </c>
    </row>
    <row r="3775" spans="1:12" x14ac:dyDescent="0.4">
      <c r="A3775" s="2" t="s">
        <v>1028</v>
      </c>
      <c r="B3775" s="2" t="s">
        <v>14</v>
      </c>
      <c r="C3775" s="2"/>
      <c r="D3775" s="3"/>
      <c r="E3775" s="2"/>
      <c r="F3775" s="2"/>
      <c r="G3775" s="2"/>
      <c r="H3775" s="2"/>
      <c r="I3775" s="2"/>
      <c r="J3775" s="2" t="b">
        <f t="shared" si="174"/>
        <v>0</v>
      </c>
      <c r="K3775" s="2" t="b">
        <f t="shared" si="175"/>
        <v>1</v>
      </c>
      <c r="L3775" s="2" t="b">
        <f t="shared" si="176"/>
        <v>1</v>
      </c>
    </row>
    <row r="3776" spans="1:12" x14ac:dyDescent="0.4">
      <c r="A3776" t="s">
        <v>1028</v>
      </c>
      <c r="B3776" t="s">
        <v>0</v>
      </c>
      <c r="D3776" s="1"/>
      <c r="J3776" t="b">
        <f t="shared" si="174"/>
        <v>0</v>
      </c>
      <c r="K3776" t="b">
        <f t="shared" si="175"/>
        <v>1</v>
      </c>
      <c r="L3776" t="b">
        <f t="shared" si="176"/>
        <v>1</v>
      </c>
    </row>
    <row r="3777" spans="1:12" x14ac:dyDescent="0.4">
      <c r="A3777" t="s">
        <v>1028</v>
      </c>
      <c r="B3777" t="s">
        <v>1028</v>
      </c>
      <c r="D3777" s="1"/>
      <c r="J3777" t="b">
        <f t="shared" si="174"/>
        <v>0</v>
      </c>
      <c r="K3777" t="b">
        <f t="shared" si="175"/>
        <v>1</v>
      </c>
      <c r="L3777" t="b">
        <f t="shared" si="176"/>
        <v>1</v>
      </c>
    </row>
    <row r="3778" spans="1:12" x14ac:dyDescent="0.4">
      <c r="A3778" t="s">
        <v>1028</v>
      </c>
      <c r="B3778" t="s">
        <v>1029</v>
      </c>
      <c r="D3778" s="1" t="s">
        <v>3</v>
      </c>
      <c r="J3778" t="b">
        <f t="shared" ref="J3778:J3841" si="177">B3778=F3778</f>
        <v>0</v>
      </c>
      <c r="K3778" t="b">
        <f t="shared" ref="K3778:K3841" si="178">C3778=G3778</f>
        <v>1</v>
      </c>
      <c r="L3778" t="b">
        <f t="shared" ref="L3778:L3841" si="179">D3778=H3778</f>
        <v>0</v>
      </c>
    </row>
    <row r="3779" spans="1:12" x14ac:dyDescent="0.4">
      <c r="A3779" t="s">
        <v>1028</v>
      </c>
      <c r="B3779" t="s">
        <v>5</v>
      </c>
      <c r="C3779">
        <v>43</v>
      </c>
      <c r="D3779" s="1"/>
      <c r="J3779" t="b">
        <f t="shared" si="177"/>
        <v>0</v>
      </c>
      <c r="K3779" t="b">
        <f t="shared" si="178"/>
        <v>0</v>
      </c>
      <c r="L3779" t="b">
        <f t="shared" si="179"/>
        <v>1</v>
      </c>
    </row>
    <row r="3780" spans="1:12" x14ac:dyDescent="0.4">
      <c r="A3780" t="s">
        <v>1028</v>
      </c>
      <c r="B3780" t="s">
        <v>528</v>
      </c>
      <c r="C3780">
        <v>28</v>
      </c>
      <c r="D3780" s="1">
        <v>0.6512</v>
      </c>
      <c r="J3780" t="b">
        <f t="shared" si="177"/>
        <v>0</v>
      </c>
      <c r="K3780" t="b">
        <f t="shared" si="178"/>
        <v>0</v>
      </c>
      <c r="L3780" t="b">
        <f t="shared" si="179"/>
        <v>0</v>
      </c>
    </row>
    <row r="3781" spans="1:12" x14ac:dyDescent="0.4">
      <c r="A3781" t="s">
        <v>1028</v>
      </c>
      <c r="B3781" t="s">
        <v>538</v>
      </c>
      <c r="C3781">
        <v>11</v>
      </c>
      <c r="D3781" s="1">
        <v>0.25580000000000003</v>
      </c>
      <c r="J3781" t="b">
        <f t="shared" si="177"/>
        <v>0</v>
      </c>
      <c r="K3781" t="b">
        <f t="shared" si="178"/>
        <v>0</v>
      </c>
      <c r="L3781" t="b">
        <f t="shared" si="179"/>
        <v>0</v>
      </c>
    </row>
    <row r="3782" spans="1:12" x14ac:dyDescent="0.4">
      <c r="A3782" t="s">
        <v>1028</v>
      </c>
      <c r="B3782" t="s">
        <v>548</v>
      </c>
      <c r="C3782">
        <v>17</v>
      </c>
      <c r="D3782" s="1">
        <v>0.39529999999999998</v>
      </c>
      <c r="J3782" t="b">
        <f t="shared" si="177"/>
        <v>0</v>
      </c>
      <c r="K3782" t="b">
        <f t="shared" si="178"/>
        <v>0</v>
      </c>
      <c r="L3782" t="b">
        <f t="shared" si="179"/>
        <v>0</v>
      </c>
    </row>
    <row r="3783" spans="1:12" x14ac:dyDescent="0.4">
      <c r="A3783" t="s">
        <v>1028</v>
      </c>
      <c r="B3783" t="s">
        <v>555</v>
      </c>
      <c r="C3783">
        <v>12</v>
      </c>
      <c r="D3783" s="1">
        <v>0.27910000000000001</v>
      </c>
      <c r="J3783" t="b">
        <f t="shared" si="177"/>
        <v>0</v>
      </c>
      <c r="K3783" t="b">
        <f t="shared" si="178"/>
        <v>0</v>
      </c>
      <c r="L3783" t="b">
        <f t="shared" si="179"/>
        <v>0</v>
      </c>
    </row>
    <row r="3784" spans="1:12" x14ac:dyDescent="0.4">
      <c r="A3784" t="s">
        <v>1028</v>
      </c>
      <c r="B3784" t="s">
        <v>564</v>
      </c>
      <c r="C3784">
        <v>3</v>
      </c>
      <c r="D3784" s="1">
        <v>6.9800000000000001E-2</v>
      </c>
      <c r="J3784" t="b">
        <f t="shared" si="177"/>
        <v>0</v>
      </c>
      <c r="K3784" t="b">
        <f t="shared" si="178"/>
        <v>0</v>
      </c>
      <c r="L3784" t="b">
        <f t="shared" si="179"/>
        <v>0</v>
      </c>
    </row>
    <row r="3785" spans="1:12" x14ac:dyDescent="0.4">
      <c r="A3785" t="s">
        <v>1028</v>
      </c>
      <c r="B3785" t="s">
        <v>568</v>
      </c>
      <c r="C3785">
        <v>2</v>
      </c>
      <c r="D3785" s="1">
        <v>4.65E-2</v>
      </c>
      <c r="J3785" t="b">
        <f t="shared" si="177"/>
        <v>0</v>
      </c>
      <c r="K3785" t="b">
        <f t="shared" si="178"/>
        <v>0</v>
      </c>
      <c r="L3785" t="b">
        <f t="shared" si="179"/>
        <v>0</v>
      </c>
    </row>
    <row r="3786" spans="1:12" x14ac:dyDescent="0.4">
      <c r="A3786" t="s">
        <v>1028</v>
      </c>
      <c r="B3786" t="s">
        <v>572</v>
      </c>
      <c r="C3786">
        <v>1</v>
      </c>
      <c r="D3786" s="1">
        <v>2.3300000000000001E-2</v>
      </c>
      <c r="J3786" t="b">
        <f t="shared" si="177"/>
        <v>0</v>
      </c>
      <c r="K3786" t="b">
        <f t="shared" si="178"/>
        <v>0</v>
      </c>
      <c r="L3786" t="b">
        <f t="shared" si="179"/>
        <v>0</v>
      </c>
    </row>
    <row r="3787" spans="1:12" x14ac:dyDescent="0.4">
      <c r="A3787" t="s">
        <v>1028</v>
      </c>
      <c r="B3787" t="s">
        <v>9</v>
      </c>
      <c r="C3787">
        <v>43</v>
      </c>
      <c r="D3787" s="1">
        <v>1</v>
      </c>
      <c r="J3787" t="b">
        <f t="shared" si="177"/>
        <v>0</v>
      </c>
      <c r="K3787" t="b">
        <f t="shared" si="178"/>
        <v>0</v>
      </c>
      <c r="L3787" t="b">
        <f t="shared" si="179"/>
        <v>0</v>
      </c>
    </row>
    <row r="3788" spans="1:12" x14ac:dyDescent="0.4">
      <c r="A3788" t="s">
        <v>1028</v>
      </c>
      <c r="B3788" t="s">
        <v>10</v>
      </c>
      <c r="C3788">
        <v>3.81</v>
      </c>
      <c r="D3788" s="1"/>
      <c r="J3788" t="b">
        <f t="shared" si="177"/>
        <v>0</v>
      </c>
      <c r="K3788" t="b">
        <f t="shared" si="178"/>
        <v>0</v>
      </c>
      <c r="L3788" t="b">
        <f t="shared" si="179"/>
        <v>1</v>
      </c>
    </row>
    <row r="3789" spans="1:12" x14ac:dyDescent="0.4">
      <c r="A3789" t="s">
        <v>1028</v>
      </c>
      <c r="B3789" t="s">
        <v>11</v>
      </c>
      <c r="C3789">
        <v>0.96</v>
      </c>
      <c r="D3789" s="1"/>
      <c r="J3789" t="b">
        <f t="shared" si="177"/>
        <v>0</v>
      </c>
      <c r="K3789" t="b">
        <f t="shared" si="178"/>
        <v>0</v>
      </c>
      <c r="L3789" t="b">
        <f t="shared" si="179"/>
        <v>1</v>
      </c>
    </row>
    <row r="3790" spans="1:12" x14ac:dyDescent="0.4">
      <c r="A3790" t="s">
        <v>1028</v>
      </c>
      <c r="B3790" t="s">
        <v>12</v>
      </c>
      <c r="C3790">
        <v>0.15</v>
      </c>
      <c r="D3790" s="1"/>
      <c r="J3790" t="b">
        <f t="shared" si="177"/>
        <v>0</v>
      </c>
      <c r="K3790" t="b">
        <f t="shared" si="178"/>
        <v>0</v>
      </c>
      <c r="L3790" t="b">
        <f t="shared" si="179"/>
        <v>1</v>
      </c>
    </row>
    <row r="3791" spans="1:12" x14ac:dyDescent="0.4">
      <c r="A3791" t="s">
        <v>1028</v>
      </c>
      <c r="B3791" t="s">
        <v>13</v>
      </c>
      <c r="D3791" s="1"/>
      <c r="J3791" t="b">
        <f t="shared" si="177"/>
        <v>0</v>
      </c>
      <c r="K3791" t="b">
        <f t="shared" si="178"/>
        <v>1</v>
      </c>
      <c r="L3791" t="b">
        <f t="shared" si="179"/>
        <v>1</v>
      </c>
    </row>
    <row r="3792" spans="1:12" x14ac:dyDescent="0.4">
      <c r="A3792" s="2" t="s">
        <v>1030</v>
      </c>
      <c r="B3792" s="2" t="s">
        <v>14</v>
      </c>
      <c r="C3792" s="2"/>
      <c r="D3792" s="3"/>
      <c r="E3792" s="2"/>
      <c r="F3792" s="2"/>
      <c r="G3792" s="2"/>
      <c r="H3792" s="2"/>
      <c r="I3792" s="2"/>
      <c r="J3792" s="2" t="b">
        <f t="shared" si="177"/>
        <v>0</v>
      </c>
      <c r="K3792" s="2" t="b">
        <f t="shared" si="178"/>
        <v>1</v>
      </c>
      <c r="L3792" s="2" t="b">
        <f t="shared" si="179"/>
        <v>1</v>
      </c>
    </row>
    <row r="3793" spans="1:12" x14ac:dyDescent="0.4">
      <c r="A3793" t="s">
        <v>1030</v>
      </c>
      <c r="B3793" t="s">
        <v>0</v>
      </c>
      <c r="D3793" s="1"/>
      <c r="J3793" t="b">
        <f t="shared" si="177"/>
        <v>0</v>
      </c>
      <c r="K3793" t="b">
        <f t="shared" si="178"/>
        <v>1</v>
      </c>
      <c r="L3793" t="b">
        <f t="shared" si="179"/>
        <v>1</v>
      </c>
    </row>
    <row r="3794" spans="1:12" x14ac:dyDescent="0.4">
      <c r="A3794" t="s">
        <v>1030</v>
      </c>
      <c r="B3794" t="s">
        <v>1030</v>
      </c>
      <c r="D3794" s="1"/>
      <c r="J3794" t="b">
        <f t="shared" si="177"/>
        <v>0</v>
      </c>
      <c r="K3794" t="b">
        <f t="shared" si="178"/>
        <v>1</v>
      </c>
      <c r="L3794" t="b">
        <f t="shared" si="179"/>
        <v>1</v>
      </c>
    </row>
    <row r="3795" spans="1:12" x14ac:dyDescent="0.4">
      <c r="A3795" t="s">
        <v>1030</v>
      </c>
      <c r="B3795" t="s">
        <v>1031</v>
      </c>
      <c r="D3795" s="1" t="s">
        <v>3</v>
      </c>
      <c r="J3795" t="b">
        <f t="shared" si="177"/>
        <v>0</v>
      </c>
      <c r="K3795" t="b">
        <f t="shared" si="178"/>
        <v>1</v>
      </c>
      <c r="L3795" t="b">
        <f t="shared" si="179"/>
        <v>0</v>
      </c>
    </row>
    <row r="3796" spans="1:12" x14ac:dyDescent="0.4">
      <c r="A3796" t="s">
        <v>1030</v>
      </c>
      <c r="B3796" t="s">
        <v>5</v>
      </c>
      <c r="C3796">
        <v>54</v>
      </c>
      <c r="D3796" s="1"/>
      <c r="J3796" t="b">
        <f t="shared" si="177"/>
        <v>0</v>
      </c>
      <c r="K3796" t="b">
        <f t="shared" si="178"/>
        <v>0</v>
      </c>
      <c r="L3796" t="b">
        <f t="shared" si="179"/>
        <v>1</v>
      </c>
    </row>
    <row r="3797" spans="1:12" x14ac:dyDescent="0.4">
      <c r="A3797" t="s">
        <v>1030</v>
      </c>
      <c r="B3797" t="s">
        <v>528</v>
      </c>
      <c r="C3797">
        <v>39</v>
      </c>
      <c r="D3797" s="1">
        <v>0.72219999999999995</v>
      </c>
      <c r="J3797" t="b">
        <f t="shared" si="177"/>
        <v>0</v>
      </c>
      <c r="K3797" t="b">
        <f t="shared" si="178"/>
        <v>0</v>
      </c>
      <c r="L3797" t="b">
        <f t="shared" si="179"/>
        <v>0</v>
      </c>
    </row>
    <row r="3798" spans="1:12" x14ac:dyDescent="0.4">
      <c r="A3798" t="s">
        <v>1030</v>
      </c>
      <c r="B3798" t="s">
        <v>538</v>
      </c>
      <c r="C3798">
        <v>25</v>
      </c>
      <c r="D3798" s="1">
        <v>0.46300000000000002</v>
      </c>
      <c r="J3798" t="b">
        <f t="shared" si="177"/>
        <v>0</v>
      </c>
      <c r="K3798" t="b">
        <f t="shared" si="178"/>
        <v>0</v>
      </c>
      <c r="L3798" t="b">
        <f t="shared" si="179"/>
        <v>0</v>
      </c>
    </row>
    <row r="3799" spans="1:12" x14ac:dyDescent="0.4">
      <c r="A3799" t="s">
        <v>1030</v>
      </c>
      <c r="B3799" t="s">
        <v>548</v>
      </c>
      <c r="C3799">
        <v>14</v>
      </c>
      <c r="D3799" s="1">
        <v>0.25929999999999997</v>
      </c>
      <c r="J3799" t="b">
        <f t="shared" si="177"/>
        <v>0</v>
      </c>
      <c r="K3799" t="b">
        <f t="shared" si="178"/>
        <v>0</v>
      </c>
      <c r="L3799" t="b">
        <f t="shared" si="179"/>
        <v>0</v>
      </c>
    </row>
    <row r="3800" spans="1:12" x14ac:dyDescent="0.4">
      <c r="A3800" t="s">
        <v>1030</v>
      </c>
      <c r="B3800" t="s">
        <v>555</v>
      </c>
      <c r="C3800">
        <v>12</v>
      </c>
      <c r="D3800" s="1">
        <v>0.22220000000000001</v>
      </c>
      <c r="J3800" t="b">
        <f t="shared" si="177"/>
        <v>0</v>
      </c>
      <c r="K3800" t="b">
        <f t="shared" si="178"/>
        <v>0</v>
      </c>
      <c r="L3800" t="b">
        <f t="shared" si="179"/>
        <v>0</v>
      </c>
    </row>
    <row r="3801" spans="1:12" x14ac:dyDescent="0.4">
      <c r="A3801" t="s">
        <v>1030</v>
      </c>
      <c r="B3801" t="s">
        <v>564</v>
      </c>
      <c r="C3801">
        <v>3</v>
      </c>
      <c r="D3801" s="1">
        <v>5.5599999999999997E-2</v>
      </c>
      <c r="J3801" t="b">
        <f t="shared" si="177"/>
        <v>0</v>
      </c>
      <c r="K3801" t="b">
        <f t="shared" si="178"/>
        <v>0</v>
      </c>
      <c r="L3801" t="b">
        <f t="shared" si="179"/>
        <v>0</v>
      </c>
    </row>
    <row r="3802" spans="1:12" x14ac:dyDescent="0.4">
      <c r="A3802" t="s">
        <v>1030</v>
      </c>
      <c r="B3802" t="s">
        <v>568</v>
      </c>
      <c r="C3802" t="s">
        <v>6</v>
      </c>
      <c r="D3802" s="1" t="s">
        <v>6</v>
      </c>
      <c r="J3802" t="b">
        <f t="shared" si="177"/>
        <v>0</v>
      </c>
      <c r="K3802" t="b">
        <f t="shared" si="178"/>
        <v>0</v>
      </c>
      <c r="L3802" t="b">
        <f t="shared" si="179"/>
        <v>0</v>
      </c>
    </row>
    <row r="3803" spans="1:12" x14ac:dyDescent="0.4">
      <c r="A3803" t="s">
        <v>1030</v>
      </c>
      <c r="B3803" t="s">
        <v>572</v>
      </c>
      <c r="C3803">
        <v>3</v>
      </c>
      <c r="D3803" s="1">
        <v>5.5599999999999997E-2</v>
      </c>
      <c r="J3803" t="b">
        <f t="shared" si="177"/>
        <v>0</v>
      </c>
      <c r="K3803" t="b">
        <f t="shared" si="178"/>
        <v>0</v>
      </c>
      <c r="L3803" t="b">
        <f t="shared" si="179"/>
        <v>0</v>
      </c>
    </row>
    <row r="3804" spans="1:12" x14ac:dyDescent="0.4">
      <c r="A3804" t="s">
        <v>1030</v>
      </c>
      <c r="B3804" t="s">
        <v>9</v>
      </c>
      <c r="C3804">
        <v>54</v>
      </c>
      <c r="D3804" s="1">
        <v>1</v>
      </c>
      <c r="J3804" t="b">
        <f t="shared" si="177"/>
        <v>0</v>
      </c>
      <c r="K3804" t="b">
        <f t="shared" si="178"/>
        <v>0</v>
      </c>
      <c r="L3804" t="b">
        <f t="shared" si="179"/>
        <v>0</v>
      </c>
    </row>
    <row r="3805" spans="1:12" x14ac:dyDescent="0.4">
      <c r="A3805" t="s">
        <v>1030</v>
      </c>
      <c r="B3805" t="s">
        <v>10</v>
      </c>
      <c r="C3805">
        <v>4.07</v>
      </c>
      <c r="D3805" s="1"/>
      <c r="J3805" t="b">
        <f t="shared" si="177"/>
        <v>0</v>
      </c>
      <c r="K3805" t="b">
        <f t="shared" si="178"/>
        <v>0</v>
      </c>
      <c r="L3805" t="b">
        <f t="shared" si="179"/>
        <v>1</v>
      </c>
    </row>
    <row r="3806" spans="1:12" x14ac:dyDescent="0.4">
      <c r="A3806" t="s">
        <v>1030</v>
      </c>
      <c r="B3806" t="s">
        <v>11</v>
      </c>
      <c r="C3806">
        <v>1.1000000000000001</v>
      </c>
      <c r="D3806" s="1"/>
      <c r="J3806" t="b">
        <f t="shared" si="177"/>
        <v>0</v>
      </c>
      <c r="K3806" t="b">
        <f t="shared" si="178"/>
        <v>0</v>
      </c>
      <c r="L3806" t="b">
        <f t="shared" si="179"/>
        <v>1</v>
      </c>
    </row>
    <row r="3807" spans="1:12" x14ac:dyDescent="0.4">
      <c r="A3807" t="s">
        <v>1030</v>
      </c>
      <c r="B3807" t="s">
        <v>12</v>
      </c>
      <c r="C3807">
        <v>0.15</v>
      </c>
      <c r="D3807" s="1"/>
      <c r="J3807" t="b">
        <f t="shared" si="177"/>
        <v>0</v>
      </c>
      <c r="K3807" t="b">
        <f t="shared" si="178"/>
        <v>0</v>
      </c>
      <c r="L3807" t="b">
        <f t="shared" si="179"/>
        <v>1</v>
      </c>
    </row>
    <row r="3808" spans="1:12" x14ac:dyDescent="0.4">
      <c r="A3808" t="s">
        <v>1030</v>
      </c>
      <c r="B3808" t="s">
        <v>13</v>
      </c>
      <c r="D3808" s="1"/>
      <c r="J3808" t="b">
        <f t="shared" si="177"/>
        <v>0</v>
      </c>
      <c r="K3808" t="b">
        <f t="shared" si="178"/>
        <v>1</v>
      </c>
      <c r="L3808" t="b">
        <f t="shared" si="179"/>
        <v>1</v>
      </c>
    </row>
    <row r="3809" spans="1:12" x14ac:dyDescent="0.4">
      <c r="A3809" s="2" t="s">
        <v>1032</v>
      </c>
      <c r="B3809" s="2" t="s">
        <v>14</v>
      </c>
      <c r="C3809" s="2"/>
      <c r="D3809" s="3"/>
      <c r="E3809" s="2"/>
      <c r="F3809" s="2"/>
      <c r="G3809" s="2"/>
      <c r="H3809" s="2"/>
      <c r="I3809" s="2"/>
      <c r="J3809" s="2" t="b">
        <f t="shared" si="177"/>
        <v>0</v>
      </c>
      <c r="K3809" s="2" t="b">
        <f t="shared" si="178"/>
        <v>1</v>
      </c>
      <c r="L3809" s="2" t="b">
        <f t="shared" si="179"/>
        <v>1</v>
      </c>
    </row>
    <row r="3810" spans="1:12" x14ac:dyDescent="0.4">
      <c r="A3810" t="s">
        <v>1032</v>
      </c>
      <c r="B3810" t="s">
        <v>0</v>
      </c>
      <c r="D3810" s="1"/>
      <c r="J3810" t="b">
        <f t="shared" si="177"/>
        <v>0</v>
      </c>
      <c r="K3810" t="b">
        <f t="shared" si="178"/>
        <v>1</v>
      </c>
      <c r="L3810" t="b">
        <f t="shared" si="179"/>
        <v>1</v>
      </c>
    </row>
    <row r="3811" spans="1:12" x14ac:dyDescent="0.4">
      <c r="A3811" t="s">
        <v>1032</v>
      </c>
      <c r="B3811" t="s">
        <v>1032</v>
      </c>
      <c r="D3811" s="1"/>
      <c r="J3811" t="b">
        <f t="shared" si="177"/>
        <v>0</v>
      </c>
      <c r="K3811" t="b">
        <f t="shared" si="178"/>
        <v>1</v>
      </c>
      <c r="L3811" t="b">
        <f t="shared" si="179"/>
        <v>1</v>
      </c>
    </row>
    <row r="3812" spans="1:12" x14ac:dyDescent="0.4">
      <c r="A3812" t="s">
        <v>1032</v>
      </c>
      <c r="B3812" t="s">
        <v>1033</v>
      </c>
      <c r="D3812" s="1" t="s">
        <v>3</v>
      </c>
      <c r="J3812" t="b">
        <f t="shared" si="177"/>
        <v>0</v>
      </c>
      <c r="K3812" t="b">
        <f t="shared" si="178"/>
        <v>1</v>
      </c>
      <c r="L3812" t="b">
        <f t="shared" si="179"/>
        <v>0</v>
      </c>
    </row>
    <row r="3813" spans="1:12" x14ac:dyDescent="0.4">
      <c r="A3813" t="s">
        <v>1032</v>
      </c>
      <c r="B3813" t="s">
        <v>5</v>
      </c>
      <c r="C3813">
        <v>30</v>
      </c>
      <c r="D3813" s="1"/>
      <c r="J3813" t="b">
        <f t="shared" si="177"/>
        <v>0</v>
      </c>
      <c r="K3813" t="b">
        <f t="shared" si="178"/>
        <v>0</v>
      </c>
      <c r="L3813" t="b">
        <f t="shared" si="179"/>
        <v>1</v>
      </c>
    </row>
    <row r="3814" spans="1:12" x14ac:dyDescent="0.4">
      <c r="A3814" t="s">
        <v>1032</v>
      </c>
      <c r="B3814" t="s">
        <v>528</v>
      </c>
      <c r="C3814">
        <v>25</v>
      </c>
      <c r="D3814" s="1">
        <v>0.83330000000000004</v>
      </c>
      <c r="J3814" t="b">
        <f t="shared" si="177"/>
        <v>0</v>
      </c>
      <c r="K3814" t="b">
        <f t="shared" si="178"/>
        <v>0</v>
      </c>
      <c r="L3814" t="b">
        <f t="shared" si="179"/>
        <v>0</v>
      </c>
    </row>
    <row r="3815" spans="1:12" x14ac:dyDescent="0.4">
      <c r="A3815" t="s">
        <v>1032</v>
      </c>
      <c r="B3815" t="s">
        <v>538</v>
      </c>
      <c r="C3815">
        <v>9</v>
      </c>
      <c r="D3815" s="1">
        <v>0.3</v>
      </c>
      <c r="J3815" t="b">
        <f t="shared" si="177"/>
        <v>0</v>
      </c>
      <c r="K3815" t="b">
        <f t="shared" si="178"/>
        <v>0</v>
      </c>
      <c r="L3815" t="b">
        <f t="shared" si="179"/>
        <v>0</v>
      </c>
    </row>
    <row r="3816" spans="1:12" x14ac:dyDescent="0.4">
      <c r="A3816" t="s">
        <v>1032</v>
      </c>
      <c r="B3816" t="s">
        <v>548</v>
      </c>
      <c r="C3816">
        <v>16</v>
      </c>
      <c r="D3816" s="1">
        <v>0.5333</v>
      </c>
      <c r="J3816" t="b">
        <f t="shared" si="177"/>
        <v>0</v>
      </c>
      <c r="K3816" t="b">
        <f t="shared" si="178"/>
        <v>0</v>
      </c>
      <c r="L3816" t="b">
        <f t="shared" si="179"/>
        <v>0</v>
      </c>
    </row>
    <row r="3817" spans="1:12" x14ac:dyDescent="0.4">
      <c r="A3817" t="s">
        <v>1032</v>
      </c>
      <c r="B3817" t="s">
        <v>555</v>
      </c>
      <c r="C3817">
        <v>3</v>
      </c>
      <c r="D3817" s="1">
        <v>0.1</v>
      </c>
      <c r="J3817" t="b">
        <f t="shared" si="177"/>
        <v>0</v>
      </c>
      <c r="K3817" t="b">
        <f t="shared" si="178"/>
        <v>0</v>
      </c>
      <c r="L3817" t="b">
        <f t="shared" si="179"/>
        <v>0</v>
      </c>
    </row>
    <row r="3818" spans="1:12" x14ac:dyDescent="0.4">
      <c r="A3818" t="s">
        <v>1032</v>
      </c>
      <c r="B3818" t="s">
        <v>564</v>
      </c>
      <c r="C3818">
        <v>2</v>
      </c>
      <c r="D3818" s="1">
        <v>6.6699999999999995E-2</v>
      </c>
      <c r="J3818" t="b">
        <f t="shared" si="177"/>
        <v>0</v>
      </c>
      <c r="K3818" t="b">
        <f t="shared" si="178"/>
        <v>0</v>
      </c>
      <c r="L3818" t="b">
        <f t="shared" si="179"/>
        <v>0</v>
      </c>
    </row>
    <row r="3819" spans="1:12" x14ac:dyDescent="0.4">
      <c r="A3819" t="s">
        <v>1032</v>
      </c>
      <c r="B3819" t="s">
        <v>568</v>
      </c>
      <c r="C3819">
        <v>2</v>
      </c>
      <c r="D3819" s="1">
        <v>6.6699999999999995E-2</v>
      </c>
      <c r="J3819" t="b">
        <f t="shared" si="177"/>
        <v>0</v>
      </c>
      <c r="K3819" t="b">
        <f t="shared" si="178"/>
        <v>0</v>
      </c>
      <c r="L3819" t="b">
        <f t="shared" si="179"/>
        <v>0</v>
      </c>
    </row>
    <row r="3820" spans="1:12" x14ac:dyDescent="0.4">
      <c r="A3820" t="s">
        <v>1032</v>
      </c>
      <c r="B3820" t="s">
        <v>572</v>
      </c>
      <c r="C3820" t="s">
        <v>6</v>
      </c>
      <c r="D3820" s="1" t="s">
        <v>6</v>
      </c>
      <c r="J3820" t="b">
        <f t="shared" si="177"/>
        <v>0</v>
      </c>
      <c r="K3820" t="b">
        <f t="shared" si="178"/>
        <v>0</v>
      </c>
      <c r="L3820" t="b">
        <f t="shared" si="179"/>
        <v>0</v>
      </c>
    </row>
    <row r="3821" spans="1:12" x14ac:dyDescent="0.4">
      <c r="A3821" t="s">
        <v>1032</v>
      </c>
      <c r="B3821" t="s">
        <v>9</v>
      </c>
      <c r="C3821">
        <v>30</v>
      </c>
      <c r="D3821" s="1">
        <v>1</v>
      </c>
      <c r="J3821" t="b">
        <f t="shared" si="177"/>
        <v>0</v>
      </c>
      <c r="K3821" t="b">
        <f t="shared" si="178"/>
        <v>0</v>
      </c>
      <c r="L3821" t="b">
        <f t="shared" si="179"/>
        <v>0</v>
      </c>
    </row>
    <row r="3822" spans="1:12" x14ac:dyDescent="0.4">
      <c r="A3822" t="s">
        <v>1032</v>
      </c>
      <c r="B3822" t="s">
        <v>10</v>
      </c>
      <c r="C3822">
        <v>4.07</v>
      </c>
      <c r="D3822" s="1"/>
      <c r="J3822" t="b">
        <f t="shared" si="177"/>
        <v>0</v>
      </c>
      <c r="K3822" t="b">
        <f t="shared" si="178"/>
        <v>0</v>
      </c>
      <c r="L3822" t="b">
        <f t="shared" si="179"/>
        <v>1</v>
      </c>
    </row>
    <row r="3823" spans="1:12" x14ac:dyDescent="0.4">
      <c r="A3823" t="s">
        <v>1032</v>
      </c>
      <c r="B3823" t="s">
        <v>11</v>
      </c>
      <c r="C3823">
        <v>0.83</v>
      </c>
      <c r="D3823" s="1"/>
      <c r="J3823" t="b">
        <f t="shared" si="177"/>
        <v>0</v>
      </c>
      <c r="K3823" t="b">
        <f t="shared" si="178"/>
        <v>0</v>
      </c>
      <c r="L3823" t="b">
        <f t="shared" si="179"/>
        <v>1</v>
      </c>
    </row>
    <row r="3824" spans="1:12" x14ac:dyDescent="0.4">
      <c r="A3824" t="s">
        <v>1032</v>
      </c>
      <c r="B3824" t="s">
        <v>12</v>
      </c>
      <c r="C3824">
        <v>0.15</v>
      </c>
      <c r="D3824" s="1"/>
      <c r="J3824" t="b">
        <f t="shared" si="177"/>
        <v>0</v>
      </c>
      <c r="K3824" t="b">
        <f t="shared" si="178"/>
        <v>0</v>
      </c>
      <c r="L3824" t="b">
        <f t="shared" si="179"/>
        <v>1</v>
      </c>
    </row>
    <row r="3825" spans="1:12" x14ac:dyDescent="0.4">
      <c r="A3825" t="s">
        <v>1032</v>
      </c>
      <c r="B3825" t="s">
        <v>13</v>
      </c>
      <c r="D3825" s="1"/>
      <c r="J3825" t="b">
        <f t="shared" si="177"/>
        <v>0</v>
      </c>
      <c r="K3825" t="b">
        <f t="shared" si="178"/>
        <v>1</v>
      </c>
      <c r="L3825" t="b">
        <f t="shared" si="179"/>
        <v>1</v>
      </c>
    </row>
    <row r="3826" spans="1:12" x14ac:dyDescent="0.4">
      <c r="A3826" s="2" t="s">
        <v>1034</v>
      </c>
      <c r="B3826" s="2" t="s">
        <v>14</v>
      </c>
      <c r="C3826" s="2"/>
      <c r="D3826" s="3"/>
      <c r="E3826" s="2"/>
      <c r="F3826" s="2"/>
      <c r="G3826" s="2"/>
      <c r="H3826" s="2"/>
      <c r="I3826" s="2"/>
      <c r="J3826" s="2" t="b">
        <f t="shared" si="177"/>
        <v>0</v>
      </c>
      <c r="K3826" s="2" t="b">
        <f t="shared" si="178"/>
        <v>1</v>
      </c>
      <c r="L3826" s="2" t="b">
        <f t="shared" si="179"/>
        <v>1</v>
      </c>
    </row>
    <row r="3827" spans="1:12" x14ac:dyDescent="0.4">
      <c r="A3827" t="s">
        <v>1034</v>
      </c>
      <c r="B3827" t="s">
        <v>0</v>
      </c>
      <c r="D3827" s="1"/>
      <c r="J3827" t="b">
        <f t="shared" si="177"/>
        <v>0</v>
      </c>
      <c r="K3827" t="b">
        <f t="shared" si="178"/>
        <v>1</v>
      </c>
      <c r="L3827" t="b">
        <f t="shared" si="179"/>
        <v>1</v>
      </c>
    </row>
    <row r="3828" spans="1:12" x14ac:dyDescent="0.4">
      <c r="A3828" t="s">
        <v>1034</v>
      </c>
      <c r="B3828" t="s">
        <v>1034</v>
      </c>
      <c r="D3828" s="1"/>
      <c r="J3828" t="b">
        <f t="shared" si="177"/>
        <v>0</v>
      </c>
      <c r="K3828" t="b">
        <f t="shared" si="178"/>
        <v>1</v>
      </c>
      <c r="L3828" t="b">
        <f t="shared" si="179"/>
        <v>1</v>
      </c>
    </row>
    <row r="3829" spans="1:12" x14ac:dyDescent="0.4">
      <c r="A3829" t="s">
        <v>1034</v>
      </c>
      <c r="B3829" t="s">
        <v>1035</v>
      </c>
      <c r="D3829" s="1" t="s">
        <v>3</v>
      </c>
      <c r="J3829" t="b">
        <f t="shared" si="177"/>
        <v>0</v>
      </c>
      <c r="K3829" t="b">
        <f t="shared" si="178"/>
        <v>1</v>
      </c>
      <c r="L3829" t="b">
        <f t="shared" si="179"/>
        <v>0</v>
      </c>
    </row>
    <row r="3830" spans="1:12" x14ac:dyDescent="0.4">
      <c r="A3830" t="s">
        <v>1034</v>
      </c>
      <c r="B3830" t="s">
        <v>5</v>
      </c>
      <c r="C3830">
        <v>29</v>
      </c>
      <c r="D3830" s="1"/>
      <c r="J3830" t="b">
        <f t="shared" si="177"/>
        <v>0</v>
      </c>
      <c r="K3830" t="b">
        <f t="shared" si="178"/>
        <v>0</v>
      </c>
      <c r="L3830" t="b">
        <f t="shared" si="179"/>
        <v>1</v>
      </c>
    </row>
    <row r="3831" spans="1:12" x14ac:dyDescent="0.4">
      <c r="A3831" t="s">
        <v>1034</v>
      </c>
      <c r="B3831" t="s">
        <v>528</v>
      </c>
      <c r="C3831">
        <v>27</v>
      </c>
      <c r="D3831" s="1">
        <v>0.93100000000000005</v>
      </c>
      <c r="J3831" t="b">
        <f t="shared" si="177"/>
        <v>0</v>
      </c>
      <c r="K3831" t="b">
        <f t="shared" si="178"/>
        <v>0</v>
      </c>
      <c r="L3831" t="b">
        <f t="shared" si="179"/>
        <v>0</v>
      </c>
    </row>
    <row r="3832" spans="1:12" x14ac:dyDescent="0.4">
      <c r="A3832" t="s">
        <v>1034</v>
      </c>
      <c r="B3832" t="s">
        <v>538</v>
      </c>
      <c r="C3832">
        <v>15</v>
      </c>
      <c r="D3832" s="1">
        <v>0.51719999999999999</v>
      </c>
      <c r="J3832" t="b">
        <f t="shared" si="177"/>
        <v>0</v>
      </c>
      <c r="K3832" t="b">
        <f t="shared" si="178"/>
        <v>0</v>
      </c>
      <c r="L3832" t="b">
        <f t="shared" si="179"/>
        <v>0</v>
      </c>
    </row>
    <row r="3833" spans="1:12" x14ac:dyDescent="0.4">
      <c r="A3833" t="s">
        <v>1034</v>
      </c>
      <c r="B3833" t="s">
        <v>548</v>
      </c>
      <c r="C3833">
        <v>12</v>
      </c>
      <c r="D3833" s="1">
        <v>0.4138</v>
      </c>
      <c r="J3833" t="b">
        <f t="shared" si="177"/>
        <v>0</v>
      </c>
      <c r="K3833" t="b">
        <f t="shared" si="178"/>
        <v>0</v>
      </c>
      <c r="L3833" t="b">
        <f t="shared" si="179"/>
        <v>0</v>
      </c>
    </row>
    <row r="3834" spans="1:12" x14ac:dyDescent="0.4">
      <c r="A3834" t="s">
        <v>1034</v>
      </c>
      <c r="B3834" t="s">
        <v>555</v>
      </c>
      <c r="C3834">
        <v>2</v>
      </c>
      <c r="D3834" s="1">
        <v>6.9000000000000006E-2</v>
      </c>
      <c r="J3834" t="b">
        <f t="shared" si="177"/>
        <v>0</v>
      </c>
      <c r="K3834" t="b">
        <f t="shared" si="178"/>
        <v>0</v>
      </c>
      <c r="L3834" t="b">
        <f t="shared" si="179"/>
        <v>0</v>
      </c>
    </row>
    <row r="3835" spans="1:12" x14ac:dyDescent="0.4">
      <c r="A3835" t="s">
        <v>1034</v>
      </c>
      <c r="B3835" t="s">
        <v>564</v>
      </c>
      <c r="C3835" t="s">
        <v>6</v>
      </c>
      <c r="D3835" s="1" t="s">
        <v>6</v>
      </c>
      <c r="J3835" t="b">
        <f t="shared" si="177"/>
        <v>0</v>
      </c>
      <c r="K3835" t="b">
        <f t="shared" si="178"/>
        <v>0</v>
      </c>
      <c r="L3835" t="b">
        <f t="shared" si="179"/>
        <v>0</v>
      </c>
    </row>
    <row r="3836" spans="1:12" x14ac:dyDescent="0.4">
      <c r="A3836" t="s">
        <v>1034</v>
      </c>
      <c r="B3836" t="s">
        <v>568</v>
      </c>
      <c r="C3836" t="s">
        <v>6</v>
      </c>
      <c r="D3836" s="1" t="s">
        <v>6</v>
      </c>
      <c r="J3836" t="b">
        <f t="shared" si="177"/>
        <v>0</v>
      </c>
      <c r="K3836" t="b">
        <f t="shared" si="178"/>
        <v>0</v>
      </c>
      <c r="L3836" t="b">
        <f t="shared" si="179"/>
        <v>0</v>
      </c>
    </row>
    <row r="3837" spans="1:12" x14ac:dyDescent="0.4">
      <c r="A3837" t="s">
        <v>1034</v>
      </c>
      <c r="B3837" t="s">
        <v>572</v>
      </c>
      <c r="C3837" t="s">
        <v>6</v>
      </c>
      <c r="D3837" s="1" t="s">
        <v>6</v>
      </c>
      <c r="J3837" t="b">
        <f t="shared" si="177"/>
        <v>0</v>
      </c>
      <c r="K3837" t="b">
        <f t="shared" si="178"/>
        <v>0</v>
      </c>
      <c r="L3837" t="b">
        <f t="shared" si="179"/>
        <v>0</v>
      </c>
    </row>
    <row r="3838" spans="1:12" x14ac:dyDescent="0.4">
      <c r="A3838" t="s">
        <v>1034</v>
      </c>
      <c r="B3838" t="s">
        <v>9</v>
      </c>
      <c r="C3838">
        <v>29</v>
      </c>
      <c r="D3838" s="1">
        <v>1</v>
      </c>
      <c r="J3838" t="b">
        <f t="shared" si="177"/>
        <v>0</v>
      </c>
      <c r="K3838" t="b">
        <f t="shared" si="178"/>
        <v>0</v>
      </c>
      <c r="L3838" t="b">
        <f t="shared" si="179"/>
        <v>0</v>
      </c>
    </row>
    <row r="3839" spans="1:12" x14ac:dyDescent="0.4">
      <c r="A3839" t="s">
        <v>1034</v>
      </c>
      <c r="B3839" t="s">
        <v>10</v>
      </c>
      <c r="C3839">
        <v>4.45</v>
      </c>
      <c r="D3839" s="1"/>
      <c r="J3839" t="b">
        <f t="shared" si="177"/>
        <v>0</v>
      </c>
      <c r="K3839" t="b">
        <f t="shared" si="178"/>
        <v>0</v>
      </c>
      <c r="L3839" t="b">
        <f t="shared" si="179"/>
        <v>1</v>
      </c>
    </row>
    <row r="3840" spans="1:12" x14ac:dyDescent="0.4">
      <c r="A3840" t="s">
        <v>1034</v>
      </c>
      <c r="B3840" t="s">
        <v>11</v>
      </c>
      <c r="C3840">
        <v>0.63</v>
      </c>
      <c r="D3840" s="1"/>
      <c r="J3840" t="b">
        <f t="shared" si="177"/>
        <v>0</v>
      </c>
      <c r="K3840" t="b">
        <f t="shared" si="178"/>
        <v>0</v>
      </c>
      <c r="L3840" t="b">
        <f t="shared" si="179"/>
        <v>1</v>
      </c>
    </row>
    <row r="3841" spans="1:12" x14ac:dyDescent="0.4">
      <c r="A3841" t="s">
        <v>1034</v>
      </c>
      <c r="B3841" t="s">
        <v>12</v>
      </c>
      <c r="C3841">
        <v>0.12</v>
      </c>
      <c r="D3841" s="1"/>
      <c r="J3841" t="b">
        <f t="shared" si="177"/>
        <v>0</v>
      </c>
      <c r="K3841" t="b">
        <f t="shared" si="178"/>
        <v>0</v>
      </c>
      <c r="L3841" t="b">
        <f t="shared" si="179"/>
        <v>1</v>
      </c>
    </row>
    <row r="3842" spans="1:12" x14ac:dyDescent="0.4">
      <c r="A3842" t="s">
        <v>1034</v>
      </c>
      <c r="B3842" t="s">
        <v>13</v>
      </c>
      <c r="D3842" s="1"/>
      <c r="J3842" t="b">
        <f t="shared" ref="J3842:J3905" si="180">B3842=F3842</f>
        <v>0</v>
      </c>
      <c r="K3842" t="b">
        <f t="shared" ref="K3842:K3905" si="181">C3842=G3842</f>
        <v>1</v>
      </c>
      <c r="L3842" t="b">
        <f t="shared" ref="L3842:L3905" si="182">D3842=H3842</f>
        <v>1</v>
      </c>
    </row>
    <row r="3843" spans="1:12" x14ac:dyDescent="0.4">
      <c r="A3843" s="2" t="s">
        <v>1036</v>
      </c>
      <c r="B3843" s="2" t="s">
        <v>14</v>
      </c>
      <c r="C3843" s="2"/>
      <c r="D3843" s="3"/>
      <c r="E3843" s="2"/>
      <c r="F3843" s="2"/>
      <c r="G3843" s="2"/>
      <c r="H3843" s="2"/>
      <c r="I3843" s="2"/>
      <c r="J3843" s="2" t="b">
        <f t="shared" si="180"/>
        <v>0</v>
      </c>
      <c r="K3843" s="2" t="b">
        <f t="shared" si="181"/>
        <v>1</v>
      </c>
      <c r="L3843" s="2" t="b">
        <f t="shared" si="182"/>
        <v>1</v>
      </c>
    </row>
    <row r="3844" spans="1:12" x14ac:dyDescent="0.4">
      <c r="A3844" t="s">
        <v>1036</v>
      </c>
      <c r="B3844" t="s">
        <v>0</v>
      </c>
      <c r="D3844" s="1"/>
      <c r="J3844" t="b">
        <f t="shared" si="180"/>
        <v>0</v>
      </c>
      <c r="K3844" t="b">
        <f t="shared" si="181"/>
        <v>1</v>
      </c>
      <c r="L3844" t="b">
        <f t="shared" si="182"/>
        <v>1</v>
      </c>
    </row>
    <row r="3845" spans="1:12" x14ac:dyDescent="0.4">
      <c r="A3845" t="s">
        <v>1036</v>
      </c>
      <c r="B3845" t="s">
        <v>1036</v>
      </c>
      <c r="D3845" s="1"/>
      <c r="J3845" t="b">
        <f t="shared" si="180"/>
        <v>0</v>
      </c>
      <c r="K3845" t="b">
        <f t="shared" si="181"/>
        <v>1</v>
      </c>
      <c r="L3845" t="b">
        <f t="shared" si="182"/>
        <v>1</v>
      </c>
    </row>
    <row r="3846" spans="1:12" x14ac:dyDescent="0.4">
      <c r="A3846" t="s">
        <v>1036</v>
      </c>
      <c r="B3846" t="s">
        <v>1037</v>
      </c>
      <c r="D3846" s="1" t="s">
        <v>3</v>
      </c>
      <c r="J3846" t="b">
        <f t="shared" si="180"/>
        <v>0</v>
      </c>
      <c r="K3846" t="b">
        <f t="shared" si="181"/>
        <v>1</v>
      </c>
      <c r="L3846" t="b">
        <f t="shared" si="182"/>
        <v>0</v>
      </c>
    </row>
    <row r="3847" spans="1:12" x14ac:dyDescent="0.4">
      <c r="A3847" t="s">
        <v>1036</v>
      </c>
      <c r="B3847" t="s">
        <v>5</v>
      </c>
      <c r="C3847">
        <v>49</v>
      </c>
      <c r="D3847" s="1"/>
      <c r="J3847" t="b">
        <f t="shared" si="180"/>
        <v>0</v>
      </c>
      <c r="K3847" t="b">
        <f t="shared" si="181"/>
        <v>0</v>
      </c>
      <c r="L3847" t="b">
        <f t="shared" si="182"/>
        <v>1</v>
      </c>
    </row>
    <row r="3848" spans="1:12" x14ac:dyDescent="0.4">
      <c r="A3848" t="s">
        <v>1036</v>
      </c>
      <c r="B3848" t="s">
        <v>528</v>
      </c>
      <c r="C3848">
        <v>41</v>
      </c>
      <c r="D3848" s="1">
        <v>0.8367</v>
      </c>
      <c r="J3848" t="b">
        <f t="shared" si="180"/>
        <v>0</v>
      </c>
      <c r="K3848" t="b">
        <f t="shared" si="181"/>
        <v>0</v>
      </c>
      <c r="L3848" t="b">
        <f t="shared" si="182"/>
        <v>0</v>
      </c>
    </row>
    <row r="3849" spans="1:12" x14ac:dyDescent="0.4">
      <c r="A3849" t="s">
        <v>1036</v>
      </c>
      <c r="B3849" t="s">
        <v>538</v>
      </c>
      <c r="C3849">
        <v>23</v>
      </c>
      <c r="D3849" s="1">
        <v>0.46939999999999998</v>
      </c>
      <c r="J3849" t="b">
        <f t="shared" si="180"/>
        <v>0</v>
      </c>
      <c r="K3849" t="b">
        <f t="shared" si="181"/>
        <v>0</v>
      </c>
      <c r="L3849" t="b">
        <f t="shared" si="182"/>
        <v>0</v>
      </c>
    </row>
    <row r="3850" spans="1:12" x14ac:dyDescent="0.4">
      <c r="A3850" t="s">
        <v>1036</v>
      </c>
      <c r="B3850" t="s">
        <v>548</v>
      </c>
      <c r="C3850">
        <v>18</v>
      </c>
      <c r="D3850" s="1">
        <v>0.36730000000000002</v>
      </c>
      <c r="J3850" t="b">
        <f t="shared" si="180"/>
        <v>0</v>
      </c>
      <c r="K3850" t="b">
        <f t="shared" si="181"/>
        <v>0</v>
      </c>
      <c r="L3850" t="b">
        <f t="shared" si="182"/>
        <v>0</v>
      </c>
    </row>
    <row r="3851" spans="1:12" x14ac:dyDescent="0.4">
      <c r="A3851" t="s">
        <v>1036</v>
      </c>
      <c r="B3851" t="s">
        <v>555</v>
      </c>
      <c r="C3851">
        <v>7</v>
      </c>
      <c r="D3851" s="1">
        <v>0.1429</v>
      </c>
      <c r="J3851" t="b">
        <f t="shared" si="180"/>
        <v>0</v>
      </c>
      <c r="K3851" t="b">
        <f t="shared" si="181"/>
        <v>0</v>
      </c>
      <c r="L3851" t="b">
        <f t="shared" si="182"/>
        <v>0</v>
      </c>
    </row>
    <row r="3852" spans="1:12" x14ac:dyDescent="0.4">
      <c r="A3852" t="s">
        <v>1036</v>
      </c>
      <c r="B3852" t="s">
        <v>564</v>
      </c>
      <c r="C3852">
        <v>1</v>
      </c>
      <c r="D3852" s="1">
        <v>2.0400000000000001E-2</v>
      </c>
      <c r="J3852" t="b">
        <f t="shared" si="180"/>
        <v>0</v>
      </c>
      <c r="K3852" t="b">
        <f t="shared" si="181"/>
        <v>0</v>
      </c>
      <c r="L3852" t="b">
        <f t="shared" si="182"/>
        <v>0</v>
      </c>
    </row>
    <row r="3853" spans="1:12" x14ac:dyDescent="0.4">
      <c r="A3853" t="s">
        <v>1036</v>
      </c>
      <c r="B3853" t="s">
        <v>568</v>
      </c>
      <c r="C3853">
        <v>1</v>
      </c>
      <c r="D3853" s="1">
        <v>2.0400000000000001E-2</v>
      </c>
      <c r="J3853" t="b">
        <f t="shared" si="180"/>
        <v>0</v>
      </c>
      <c r="K3853" t="b">
        <f t="shared" si="181"/>
        <v>0</v>
      </c>
      <c r="L3853" t="b">
        <f t="shared" si="182"/>
        <v>0</v>
      </c>
    </row>
    <row r="3854" spans="1:12" x14ac:dyDescent="0.4">
      <c r="A3854" t="s">
        <v>1036</v>
      </c>
      <c r="B3854" t="s">
        <v>572</v>
      </c>
      <c r="C3854" t="s">
        <v>6</v>
      </c>
      <c r="D3854" s="1" t="s">
        <v>6</v>
      </c>
      <c r="J3854" t="b">
        <f t="shared" si="180"/>
        <v>0</v>
      </c>
      <c r="K3854" t="b">
        <f t="shared" si="181"/>
        <v>0</v>
      </c>
      <c r="L3854" t="b">
        <f t="shared" si="182"/>
        <v>0</v>
      </c>
    </row>
    <row r="3855" spans="1:12" x14ac:dyDescent="0.4">
      <c r="A3855" t="s">
        <v>1036</v>
      </c>
      <c r="B3855" t="s">
        <v>9</v>
      </c>
      <c r="C3855">
        <v>49</v>
      </c>
      <c r="D3855" s="1">
        <v>1</v>
      </c>
      <c r="J3855" t="b">
        <f t="shared" si="180"/>
        <v>0</v>
      </c>
      <c r="K3855" t="b">
        <f t="shared" si="181"/>
        <v>0</v>
      </c>
      <c r="L3855" t="b">
        <f t="shared" si="182"/>
        <v>0</v>
      </c>
    </row>
    <row r="3856" spans="1:12" x14ac:dyDescent="0.4">
      <c r="A3856" t="s">
        <v>1036</v>
      </c>
      <c r="B3856" t="s">
        <v>10</v>
      </c>
      <c r="C3856">
        <v>4.29</v>
      </c>
      <c r="D3856" s="1"/>
      <c r="J3856" t="b">
        <f t="shared" si="180"/>
        <v>0</v>
      </c>
      <c r="K3856" t="b">
        <f t="shared" si="181"/>
        <v>0</v>
      </c>
      <c r="L3856" t="b">
        <f t="shared" si="182"/>
        <v>1</v>
      </c>
    </row>
    <row r="3857" spans="1:12" x14ac:dyDescent="0.4">
      <c r="A3857" t="s">
        <v>1036</v>
      </c>
      <c r="B3857" t="s">
        <v>11</v>
      </c>
      <c r="C3857">
        <v>0.79</v>
      </c>
      <c r="D3857" s="1"/>
      <c r="J3857" t="b">
        <f t="shared" si="180"/>
        <v>0</v>
      </c>
      <c r="K3857" t="b">
        <f t="shared" si="181"/>
        <v>0</v>
      </c>
      <c r="L3857" t="b">
        <f t="shared" si="182"/>
        <v>1</v>
      </c>
    </row>
    <row r="3858" spans="1:12" x14ac:dyDescent="0.4">
      <c r="A3858" t="s">
        <v>1036</v>
      </c>
      <c r="B3858" t="s">
        <v>12</v>
      </c>
      <c r="C3858">
        <v>0.11</v>
      </c>
      <c r="D3858" s="1"/>
      <c r="J3858" t="b">
        <f t="shared" si="180"/>
        <v>0</v>
      </c>
      <c r="K3858" t="b">
        <f t="shared" si="181"/>
        <v>0</v>
      </c>
      <c r="L3858" t="b">
        <f t="shared" si="182"/>
        <v>1</v>
      </c>
    </row>
    <row r="3859" spans="1:12" x14ac:dyDescent="0.4">
      <c r="A3859" t="s">
        <v>1036</v>
      </c>
      <c r="B3859" t="s">
        <v>13</v>
      </c>
      <c r="D3859" s="1"/>
      <c r="J3859" t="b">
        <f t="shared" si="180"/>
        <v>0</v>
      </c>
      <c r="K3859" t="b">
        <f t="shared" si="181"/>
        <v>1</v>
      </c>
      <c r="L3859" t="b">
        <f t="shared" si="182"/>
        <v>1</v>
      </c>
    </row>
    <row r="3860" spans="1:12" x14ac:dyDescent="0.4">
      <c r="A3860" s="2" t="s">
        <v>1038</v>
      </c>
      <c r="B3860" s="2" t="s">
        <v>14</v>
      </c>
      <c r="C3860" s="2"/>
      <c r="D3860" s="3"/>
      <c r="E3860" s="2"/>
      <c r="F3860" s="2"/>
      <c r="G3860" s="2"/>
      <c r="H3860" s="2"/>
      <c r="I3860" s="2"/>
      <c r="J3860" s="2" t="b">
        <f t="shared" si="180"/>
        <v>0</v>
      </c>
      <c r="K3860" s="2" t="b">
        <f t="shared" si="181"/>
        <v>1</v>
      </c>
      <c r="L3860" s="2" t="b">
        <f t="shared" si="182"/>
        <v>1</v>
      </c>
    </row>
    <row r="3861" spans="1:12" x14ac:dyDescent="0.4">
      <c r="A3861" t="s">
        <v>1038</v>
      </c>
      <c r="B3861" t="s">
        <v>0</v>
      </c>
      <c r="D3861" s="1"/>
      <c r="J3861" t="b">
        <f t="shared" si="180"/>
        <v>0</v>
      </c>
      <c r="K3861" t="b">
        <f t="shared" si="181"/>
        <v>1</v>
      </c>
      <c r="L3861" t="b">
        <f t="shared" si="182"/>
        <v>1</v>
      </c>
    </row>
    <row r="3862" spans="1:12" x14ac:dyDescent="0.4">
      <c r="A3862" t="s">
        <v>1038</v>
      </c>
      <c r="B3862" t="s">
        <v>1038</v>
      </c>
      <c r="D3862" s="1"/>
      <c r="J3862" t="b">
        <f t="shared" si="180"/>
        <v>0</v>
      </c>
      <c r="K3862" t="b">
        <f t="shared" si="181"/>
        <v>1</v>
      </c>
      <c r="L3862" t="b">
        <f t="shared" si="182"/>
        <v>1</v>
      </c>
    </row>
    <row r="3863" spans="1:12" x14ac:dyDescent="0.4">
      <c r="A3863" t="s">
        <v>1038</v>
      </c>
      <c r="B3863" t="s">
        <v>1039</v>
      </c>
      <c r="D3863" s="1" t="s">
        <v>3</v>
      </c>
      <c r="J3863" t="b">
        <f t="shared" si="180"/>
        <v>0</v>
      </c>
      <c r="K3863" t="b">
        <f t="shared" si="181"/>
        <v>1</v>
      </c>
      <c r="L3863" t="b">
        <f t="shared" si="182"/>
        <v>0</v>
      </c>
    </row>
    <row r="3864" spans="1:12" x14ac:dyDescent="0.4">
      <c r="A3864" t="s">
        <v>1038</v>
      </c>
      <c r="B3864" t="s">
        <v>5</v>
      </c>
      <c r="C3864">
        <v>17</v>
      </c>
      <c r="D3864" s="1"/>
      <c r="J3864" t="b">
        <f t="shared" si="180"/>
        <v>0</v>
      </c>
      <c r="K3864" t="b">
        <f t="shared" si="181"/>
        <v>0</v>
      </c>
      <c r="L3864" t="b">
        <f t="shared" si="182"/>
        <v>1</v>
      </c>
    </row>
    <row r="3865" spans="1:12" x14ac:dyDescent="0.4">
      <c r="A3865" t="s">
        <v>1038</v>
      </c>
      <c r="B3865" t="s">
        <v>528</v>
      </c>
      <c r="C3865">
        <v>16</v>
      </c>
      <c r="D3865" s="1">
        <v>0.94120000000000004</v>
      </c>
      <c r="J3865" t="b">
        <f t="shared" si="180"/>
        <v>0</v>
      </c>
      <c r="K3865" t="b">
        <f t="shared" si="181"/>
        <v>0</v>
      </c>
      <c r="L3865" t="b">
        <f t="shared" si="182"/>
        <v>0</v>
      </c>
    </row>
    <row r="3866" spans="1:12" x14ac:dyDescent="0.4">
      <c r="A3866" t="s">
        <v>1038</v>
      </c>
      <c r="B3866" t="s">
        <v>538</v>
      </c>
      <c r="C3866">
        <v>9</v>
      </c>
      <c r="D3866" s="1">
        <v>0.52939999999999998</v>
      </c>
      <c r="J3866" t="b">
        <f t="shared" si="180"/>
        <v>0</v>
      </c>
      <c r="K3866" t="b">
        <f t="shared" si="181"/>
        <v>0</v>
      </c>
      <c r="L3866" t="b">
        <f t="shared" si="182"/>
        <v>0</v>
      </c>
    </row>
    <row r="3867" spans="1:12" x14ac:dyDescent="0.4">
      <c r="A3867" t="s">
        <v>1038</v>
      </c>
      <c r="B3867" t="s">
        <v>548</v>
      </c>
      <c r="C3867">
        <v>7</v>
      </c>
      <c r="D3867" s="1">
        <v>0.4118</v>
      </c>
      <c r="J3867" t="b">
        <f t="shared" si="180"/>
        <v>0</v>
      </c>
      <c r="K3867" t="b">
        <f t="shared" si="181"/>
        <v>0</v>
      </c>
      <c r="L3867" t="b">
        <f t="shared" si="182"/>
        <v>0</v>
      </c>
    </row>
    <row r="3868" spans="1:12" x14ac:dyDescent="0.4">
      <c r="A3868" t="s">
        <v>1038</v>
      </c>
      <c r="B3868" t="s">
        <v>555</v>
      </c>
      <c r="C3868">
        <v>1</v>
      </c>
      <c r="D3868" s="1">
        <v>5.8799999999999998E-2</v>
      </c>
      <c r="J3868" t="b">
        <f t="shared" si="180"/>
        <v>0</v>
      </c>
      <c r="K3868" t="b">
        <f t="shared" si="181"/>
        <v>0</v>
      </c>
      <c r="L3868" t="b">
        <f t="shared" si="182"/>
        <v>0</v>
      </c>
    </row>
    <row r="3869" spans="1:12" x14ac:dyDescent="0.4">
      <c r="A3869" t="s">
        <v>1038</v>
      </c>
      <c r="B3869" t="s">
        <v>564</v>
      </c>
      <c r="C3869" t="s">
        <v>6</v>
      </c>
      <c r="D3869" s="1" t="s">
        <v>6</v>
      </c>
      <c r="J3869" t="b">
        <f t="shared" si="180"/>
        <v>0</v>
      </c>
      <c r="K3869" t="b">
        <f t="shared" si="181"/>
        <v>0</v>
      </c>
      <c r="L3869" t="b">
        <f t="shared" si="182"/>
        <v>0</v>
      </c>
    </row>
    <row r="3870" spans="1:12" x14ac:dyDescent="0.4">
      <c r="A3870" t="s">
        <v>1038</v>
      </c>
      <c r="B3870" t="s">
        <v>568</v>
      </c>
      <c r="C3870" t="s">
        <v>6</v>
      </c>
      <c r="D3870" s="1" t="s">
        <v>6</v>
      </c>
      <c r="J3870" t="b">
        <f t="shared" si="180"/>
        <v>0</v>
      </c>
      <c r="K3870" t="b">
        <f t="shared" si="181"/>
        <v>0</v>
      </c>
      <c r="L3870" t="b">
        <f t="shared" si="182"/>
        <v>0</v>
      </c>
    </row>
    <row r="3871" spans="1:12" x14ac:dyDescent="0.4">
      <c r="A3871" t="s">
        <v>1038</v>
      </c>
      <c r="B3871" t="s">
        <v>572</v>
      </c>
      <c r="C3871" t="s">
        <v>6</v>
      </c>
      <c r="D3871" s="1" t="s">
        <v>6</v>
      </c>
      <c r="J3871" t="b">
        <f t="shared" si="180"/>
        <v>0</v>
      </c>
      <c r="K3871" t="b">
        <f t="shared" si="181"/>
        <v>0</v>
      </c>
      <c r="L3871" t="b">
        <f t="shared" si="182"/>
        <v>0</v>
      </c>
    </row>
    <row r="3872" spans="1:12" x14ac:dyDescent="0.4">
      <c r="A3872" t="s">
        <v>1038</v>
      </c>
      <c r="B3872" t="s">
        <v>9</v>
      </c>
      <c r="C3872">
        <v>17</v>
      </c>
      <c r="D3872" s="1">
        <v>1</v>
      </c>
      <c r="J3872" t="b">
        <f t="shared" si="180"/>
        <v>0</v>
      </c>
      <c r="K3872" t="b">
        <f t="shared" si="181"/>
        <v>0</v>
      </c>
      <c r="L3872" t="b">
        <f t="shared" si="182"/>
        <v>0</v>
      </c>
    </row>
    <row r="3873" spans="1:12" x14ac:dyDescent="0.4">
      <c r="A3873" t="s">
        <v>1038</v>
      </c>
      <c r="B3873" t="s">
        <v>10</v>
      </c>
      <c r="C3873">
        <v>4.47</v>
      </c>
      <c r="D3873" s="1"/>
      <c r="J3873" t="b">
        <f t="shared" si="180"/>
        <v>0</v>
      </c>
      <c r="K3873" t="b">
        <f t="shared" si="181"/>
        <v>0</v>
      </c>
      <c r="L3873" t="b">
        <f t="shared" si="182"/>
        <v>1</v>
      </c>
    </row>
    <row r="3874" spans="1:12" x14ac:dyDescent="0.4">
      <c r="A3874" t="s">
        <v>1038</v>
      </c>
      <c r="B3874" t="s">
        <v>11</v>
      </c>
      <c r="C3874">
        <v>0.62</v>
      </c>
      <c r="D3874" s="1"/>
      <c r="J3874" t="b">
        <f t="shared" si="180"/>
        <v>0</v>
      </c>
      <c r="K3874" t="b">
        <f t="shared" si="181"/>
        <v>0</v>
      </c>
      <c r="L3874" t="b">
        <f t="shared" si="182"/>
        <v>1</v>
      </c>
    </row>
    <row r="3875" spans="1:12" x14ac:dyDescent="0.4">
      <c r="A3875" t="s">
        <v>1038</v>
      </c>
      <c r="B3875" t="s">
        <v>12</v>
      </c>
      <c r="C3875">
        <v>0.15</v>
      </c>
      <c r="D3875" s="1"/>
      <c r="J3875" t="b">
        <f t="shared" si="180"/>
        <v>0</v>
      </c>
      <c r="K3875" t="b">
        <f t="shared" si="181"/>
        <v>0</v>
      </c>
      <c r="L3875" t="b">
        <f t="shared" si="182"/>
        <v>1</v>
      </c>
    </row>
    <row r="3876" spans="1:12" x14ac:dyDescent="0.4">
      <c r="A3876" t="s">
        <v>1038</v>
      </c>
      <c r="B3876" t="s">
        <v>13</v>
      </c>
      <c r="D3876" s="1"/>
      <c r="J3876" t="b">
        <f t="shared" si="180"/>
        <v>0</v>
      </c>
      <c r="K3876" t="b">
        <f t="shared" si="181"/>
        <v>1</v>
      </c>
      <c r="L3876" t="b">
        <f t="shared" si="182"/>
        <v>1</v>
      </c>
    </row>
    <row r="3877" spans="1:12" x14ac:dyDescent="0.4">
      <c r="A3877" s="2" t="s">
        <v>1040</v>
      </c>
      <c r="B3877" s="2" t="s">
        <v>14</v>
      </c>
      <c r="C3877" s="2"/>
      <c r="D3877" s="3"/>
      <c r="E3877" s="2"/>
      <c r="F3877" s="2"/>
      <c r="G3877" s="2"/>
      <c r="H3877" s="2"/>
      <c r="I3877" s="2"/>
      <c r="J3877" s="2" t="b">
        <f t="shared" si="180"/>
        <v>0</v>
      </c>
      <c r="K3877" s="2" t="b">
        <f t="shared" si="181"/>
        <v>1</v>
      </c>
      <c r="L3877" s="2" t="b">
        <f t="shared" si="182"/>
        <v>1</v>
      </c>
    </row>
    <row r="3878" spans="1:12" x14ac:dyDescent="0.4">
      <c r="A3878" t="s">
        <v>1040</v>
      </c>
      <c r="B3878" t="s">
        <v>0</v>
      </c>
      <c r="D3878" s="1"/>
      <c r="J3878" t="b">
        <f t="shared" si="180"/>
        <v>0</v>
      </c>
      <c r="K3878" t="b">
        <f t="shared" si="181"/>
        <v>1</v>
      </c>
      <c r="L3878" t="b">
        <f t="shared" si="182"/>
        <v>1</v>
      </c>
    </row>
    <row r="3879" spans="1:12" x14ac:dyDescent="0.4">
      <c r="A3879" t="s">
        <v>1040</v>
      </c>
      <c r="B3879" t="s">
        <v>1040</v>
      </c>
      <c r="D3879" s="1"/>
      <c r="J3879" t="b">
        <f t="shared" si="180"/>
        <v>0</v>
      </c>
      <c r="K3879" t="b">
        <f t="shared" si="181"/>
        <v>1</v>
      </c>
      <c r="L3879" t="b">
        <f t="shared" si="182"/>
        <v>1</v>
      </c>
    </row>
    <row r="3880" spans="1:12" x14ac:dyDescent="0.4">
      <c r="A3880" t="s">
        <v>1040</v>
      </c>
      <c r="B3880" t="s">
        <v>1041</v>
      </c>
      <c r="D3880" s="1" t="s">
        <v>3</v>
      </c>
      <c r="J3880" t="b">
        <f t="shared" si="180"/>
        <v>0</v>
      </c>
      <c r="K3880" t="b">
        <f t="shared" si="181"/>
        <v>1</v>
      </c>
      <c r="L3880" t="b">
        <f t="shared" si="182"/>
        <v>0</v>
      </c>
    </row>
    <row r="3881" spans="1:12" x14ac:dyDescent="0.4">
      <c r="A3881" t="s">
        <v>1040</v>
      </c>
      <c r="B3881" t="s">
        <v>5</v>
      </c>
      <c r="C3881">
        <v>40</v>
      </c>
      <c r="D3881" s="1"/>
      <c r="J3881" t="b">
        <f t="shared" si="180"/>
        <v>0</v>
      </c>
      <c r="K3881" t="b">
        <f t="shared" si="181"/>
        <v>0</v>
      </c>
      <c r="L3881" t="b">
        <f t="shared" si="182"/>
        <v>1</v>
      </c>
    </row>
    <row r="3882" spans="1:12" x14ac:dyDescent="0.4">
      <c r="A3882" t="s">
        <v>1040</v>
      </c>
      <c r="B3882" t="s">
        <v>528</v>
      </c>
      <c r="C3882">
        <v>30</v>
      </c>
      <c r="D3882" s="1">
        <v>0.75</v>
      </c>
      <c r="J3882" t="b">
        <f t="shared" si="180"/>
        <v>0</v>
      </c>
      <c r="K3882" t="b">
        <f t="shared" si="181"/>
        <v>0</v>
      </c>
      <c r="L3882" t="b">
        <f t="shared" si="182"/>
        <v>0</v>
      </c>
    </row>
    <row r="3883" spans="1:12" x14ac:dyDescent="0.4">
      <c r="A3883" t="s">
        <v>1040</v>
      </c>
      <c r="B3883" t="s">
        <v>538</v>
      </c>
      <c r="C3883">
        <v>19</v>
      </c>
      <c r="D3883" s="1">
        <v>0.47499999999999998</v>
      </c>
      <c r="J3883" t="b">
        <f t="shared" si="180"/>
        <v>0</v>
      </c>
      <c r="K3883" t="b">
        <f t="shared" si="181"/>
        <v>0</v>
      </c>
      <c r="L3883" t="b">
        <f t="shared" si="182"/>
        <v>0</v>
      </c>
    </row>
    <row r="3884" spans="1:12" x14ac:dyDescent="0.4">
      <c r="A3884" t="s">
        <v>1040</v>
      </c>
      <c r="B3884" t="s">
        <v>548</v>
      </c>
      <c r="C3884">
        <v>11</v>
      </c>
      <c r="D3884" s="1">
        <v>0.27500000000000002</v>
      </c>
      <c r="J3884" t="b">
        <f t="shared" si="180"/>
        <v>0</v>
      </c>
      <c r="K3884" t="b">
        <f t="shared" si="181"/>
        <v>0</v>
      </c>
      <c r="L3884" t="b">
        <f t="shared" si="182"/>
        <v>0</v>
      </c>
    </row>
    <row r="3885" spans="1:12" x14ac:dyDescent="0.4">
      <c r="A3885" t="s">
        <v>1040</v>
      </c>
      <c r="B3885" t="s">
        <v>555</v>
      </c>
      <c r="C3885">
        <v>5</v>
      </c>
      <c r="D3885" s="1">
        <v>0.125</v>
      </c>
      <c r="J3885" t="b">
        <f t="shared" si="180"/>
        <v>0</v>
      </c>
      <c r="K3885" t="b">
        <f t="shared" si="181"/>
        <v>0</v>
      </c>
      <c r="L3885" t="b">
        <f t="shared" si="182"/>
        <v>0</v>
      </c>
    </row>
    <row r="3886" spans="1:12" x14ac:dyDescent="0.4">
      <c r="A3886" t="s">
        <v>1040</v>
      </c>
      <c r="B3886" t="s">
        <v>564</v>
      </c>
      <c r="C3886">
        <v>5</v>
      </c>
      <c r="D3886" s="1">
        <v>0.125</v>
      </c>
      <c r="J3886" t="b">
        <f t="shared" si="180"/>
        <v>0</v>
      </c>
      <c r="K3886" t="b">
        <f t="shared" si="181"/>
        <v>0</v>
      </c>
      <c r="L3886" t="b">
        <f t="shared" si="182"/>
        <v>0</v>
      </c>
    </row>
    <row r="3887" spans="1:12" x14ac:dyDescent="0.4">
      <c r="A3887" t="s">
        <v>1040</v>
      </c>
      <c r="B3887" t="s">
        <v>568</v>
      </c>
      <c r="C3887">
        <v>5</v>
      </c>
      <c r="D3887" s="1">
        <v>0.125</v>
      </c>
      <c r="J3887" t="b">
        <f t="shared" si="180"/>
        <v>0</v>
      </c>
      <c r="K3887" t="b">
        <f t="shared" si="181"/>
        <v>0</v>
      </c>
      <c r="L3887" t="b">
        <f t="shared" si="182"/>
        <v>0</v>
      </c>
    </row>
    <row r="3888" spans="1:12" x14ac:dyDescent="0.4">
      <c r="A3888" t="s">
        <v>1040</v>
      </c>
      <c r="B3888" t="s">
        <v>572</v>
      </c>
      <c r="C3888" t="s">
        <v>6</v>
      </c>
      <c r="D3888" s="1" t="s">
        <v>6</v>
      </c>
      <c r="J3888" t="b">
        <f t="shared" si="180"/>
        <v>0</v>
      </c>
      <c r="K3888" t="b">
        <f t="shared" si="181"/>
        <v>0</v>
      </c>
      <c r="L3888" t="b">
        <f t="shared" si="182"/>
        <v>0</v>
      </c>
    </row>
    <row r="3889" spans="1:12" x14ac:dyDescent="0.4">
      <c r="A3889" t="s">
        <v>1040</v>
      </c>
      <c r="B3889" t="s">
        <v>9</v>
      </c>
      <c r="C3889">
        <v>40</v>
      </c>
      <c r="D3889" s="1">
        <v>1</v>
      </c>
      <c r="J3889" t="b">
        <f t="shared" si="180"/>
        <v>0</v>
      </c>
      <c r="K3889" t="b">
        <f t="shared" si="181"/>
        <v>0</v>
      </c>
      <c r="L3889" t="b">
        <f t="shared" si="182"/>
        <v>0</v>
      </c>
    </row>
    <row r="3890" spans="1:12" x14ac:dyDescent="0.4">
      <c r="A3890" t="s">
        <v>1040</v>
      </c>
      <c r="B3890" t="s">
        <v>10</v>
      </c>
      <c r="C3890">
        <v>4.0999999999999996</v>
      </c>
      <c r="D3890" s="1"/>
      <c r="J3890" t="b">
        <f t="shared" si="180"/>
        <v>0</v>
      </c>
      <c r="K3890" t="b">
        <f t="shared" si="181"/>
        <v>0</v>
      </c>
      <c r="L3890" t="b">
        <f t="shared" si="182"/>
        <v>1</v>
      </c>
    </row>
    <row r="3891" spans="1:12" x14ac:dyDescent="0.4">
      <c r="A3891" t="s">
        <v>1040</v>
      </c>
      <c r="B3891" t="s">
        <v>11</v>
      </c>
      <c r="C3891">
        <v>1.06</v>
      </c>
      <c r="D3891" s="1"/>
      <c r="J3891" t="b">
        <f t="shared" si="180"/>
        <v>0</v>
      </c>
      <c r="K3891" t="b">
        <f t="shared" si="181"/>
        <v>0</v>
      </c>
      <c r="L3891" t="b">
        <f t="shared" si="182"/>
        <v>1</v>
      </c>
    </row>
    <row r="3892" spans="1:12" x14ac:dyDescent="0.4">
      <c r="A3892" t="s">
        <v>1040</v>
      </c>
      <c r="B3892" t="s">
        <v>12</v>
      </c>
      <c r="C3892">
        <v>0.17</v>
      </c>
      <c r="D3892" s="1"/>
      <c r="J3892" t="b">
        <f t="shared" si="180"/>
        <v>0</v>
      </c>
      <c r="K3892" t="b">
        <f t="shared" si="181"/>
        <v>0</v>
      </c>
      <c r="L3892" t="b">
        <f t="shared" si="182"/>
        <v>1</v>
      </c>
    </row>
    <row r="3893" spans="1:12" x14ac:dyDescent="0.4">
      <c r="A3893" t="s">
        <v>1040</v>
      </c>
      <c r="B3893" t="s">
        <v>13</v>
      </c>
      <c r="D3893" s="1"/>
      <c r="J3893" t="b">
        <f t="shared" si="180"/>
        <v>0</v>
      </c>
      <c r="K3893" t="b">
        <f t="shared" si="181"/>
        <v>1</v>
      </c>
      <c r="L3893" t="b">
        <f t="shared" si="182"/>
        <v>1</v>
      </c>
    </row>
    <row r="3894" spans="1:12" x14ac:dyDescent="0.4">
      <c r="A3894" s="2" t="s">
        <v>1042</v>
      </c>
      <c r="B3894" s="2" t="s">
        <v>14</v>
      </c>
      <c r="C3894" s="2"/>
      <c r="D3894" s="3"/>
      <c r="E3894" s="2"/>
      <c r="F3894" s="2"/>
      <c r="G3894" s="2"/>
      <c r="H3894" s="2"/>
      <c r="I3894" s="2"/>
      <c r="J3894" s="2" t="b">
        <f t="shared" si="180"/>
        <v>0</v>
      </c>
      <c r="K3894" s="2" t="b">
        <f t="shared" si="181"/>
        <v>1</v>
      </c>
      <c r="L3894" s="2" t="b">
        <f t="shared" si="182"/>
        <v>1</v>
      </c>
    </row>
    <row r="3895" spans="1:12" x14ac:dyDescent="0.4">
      <c r="A3895" t="s">
        <v>1042</v>
      </c>
      <c r="B3895" t="s">
        <v>0</v>
      </c>
      <c r="D3895" s="1"/>
      <c r="J3895" t="b">
        <f t="shared" si="180"/>
        <v>0</v>
      </c>
      <c r="K3895" t="b">
        <f t="shared" si="181"/>
        <v>1</v>
      </c>
      <c r="L3895" t="b">
        <f t="shared" si="182"/>
        <v>1</v>
      </c>
    </row>
    <row r="3896" spans="1:12" x14ac:dyDescent="0.4">
      <c r="A3896" t="s">
        <v>1042</v>
      </c>
      <c r="B3896" t="s">
        <v>1042</v>
      </c>
      <c r="D3896" s="1"/>
      <c r="J3896" t="b">
        <f t="shared" si="180"/>
        <v>0</v>
      </c>
      <c r="K3896" t="b">
        <f t="shared" si="181"/>
        <v>1</v>
      </c>
      <c r="L3896" t="b">
        <f t="shared" si="182"/>
        <v>1</v>
      </c>
    </row>
    <row r="3897" spans="1:12" x14ac:dyDescent="0.4">
      <c r="A3897" t="s">
        <v>1042</v>
      </c>
      <c r="B3897" t="s">
        <v>1043</v>
      </c>
      <c r="D3897" s="1" t="s">
        <v>3</v>
      </c>
      <c r="J3897" t="b">
        <f t="shared" si="180"/>
        <v>0</v>
      </c>
      <c r="K3897" t="b">
        <f t="shared" si="181"/>
        <v>1</v>
      </c>
      <c r="L3897" t="b">
        <f t="shared" si="182"/>
        <v>0</v>
      </c>
    </row>
    <row r="3898" spans="1:12" x14ac:dyDescent="0.4">
      <c r="A3898" t="s">
        <v>1042</v>
      </c>
      <c r="B3898" t="s">
        <v>5</v>
      </c>
      <c r="C3898">
        <v>13</v>
      </c>
      <c r="D3898" s="1"/>
      <c r="J3898" t="b">
        <f t="shared" si="180"/>
        <v>0</v>
      </c>
      <c r="K3898" t="b">
        <f t="shared" si="181"/>
        <v>0</v>
      </c>
      <c r="L3898" t="b">
        <f t="shared" si="182"/>
        <v>1</v>
      </c>
    </row>
    <row r="3899" spans="1:12" x14ac:dyDescent="0.4">
      <c r="A3899" t="s">
        <v>1042</v>
      </c>
      <c r="B3899" t="s">
        <v>528</v>
      </c>
      <c r="C3899">
        <v>9</v>
      </c>
      <c r="D3899" s="1">
        <v>0.69230000000000003</v>
      </c>
      <c r="J3899" t="b">
        <f t="shared" si="180"/>
        <v>0</v>
      </c>
      <c r="K3899" t="b">
        <f t="shared" si="181"/>
        <v>0</v>
      </c>
      <c r="L3899" t="b">
        <f t="shared" si="182"/>
        <v>0</v>
      </c>
    </row>
    <row r="3900" spans="1:12" x14ac:dyDescent="0.4">
      <c r="A3900" t="s">
        <v>1042</v>
      </c>
      <c r="B3900" t="s">
        <v>538</v>
      </c>
      <c r="C3900">
        <v>5</v>
      </c>
      <c r="D3900" s="1">
        <v>0.3846</v>
      </c>
      <c r="J3900" t="b">
        <f t="shared" si="180"/>
        <v>0</v>
      </c>
      <c r="K3900" t="b">
        <f t="shared" si="181"/>
        <v>0</v>
      </c>
      <c r="L3900" t="b">
        <f t="shared" si="182"/>
        <v>0</v>
      </c>
    </row>
    <row r="3901" spans="1:12" x14ac:dyDescent="0.4">
      <c r="A3901" t="s">
        <v>1042</v>
      </c>
      <c r="B3901" t="s">
        <v>548</v>
      </c>
      <c r="C3901">
        <v>4</v>
      </c>
      <c r="D3901" s="1">
        <v>0.30769999999999997</v>
      </c>
      <c r="J3901" t="b">
        <f t="shared" si="180"/>
        <v>0</v>
      </c>
      <c r="K3901" t="b">
        <f t="shared" si="181"/>
        <v>0</v>
      </c>
      <c r="L3901" t="b">
        <f t="shared" si="182"/>
        <v>0</v>
      </c>
    </row>
    <row r="3902" spans="1:12" x14ac:dyDescent="0.4">
      <c r="A3902" t="s">
        <v>1042</v>
      </c>
      <c r="B3902" t="s">
        <v>555</v>
      </c>
      <c r="C3902">
        <v>4</v>
      </c>
      <c r="D3902" s="1">
        <v>0.30769999999999997</v>
      </c>
      <c r="J3902" t="b">
        <f t="shared" si="180"/>
        <v>0</v>
      </c>
      <c r="K3902" t="b">
        <f t="shared" si="181"/>
        <v>0</v>
      </c>
      <c r="L3902" t="b">
        <f t="shared" si="182"/>
        <v>0</v>
      </c>
    </row>
    <row r="3903" spans="1:12" x14ac:dyDescent="0.4">
      <c r="A3903" t="s">
        <v>1042</v>
      </c>
      <c r="B3903" t="s">
        <v>564</v>
      </c>
      <c r="C3903" t="s">
        <v>6</v>
      </c>
      <c r="D3903" s="1" t="s">
        <v>6</v>
      </c>
      <c r="J3903" t="b">
        <f t="shared" si="180"/>
        <v>0</v>
      </c>
      <c r="K3903" t="b">
        <f t="shared" si="181"/>
        <v>0</v>
      </c>
      <c r="L3903" t="b">
        <f t="shared" si="182"/>
        <v>0</v>
      </c>
    </row>
    <row r="3904" spans="1:12" x14ac:dyDescent="0.4">
      <c r="A3904" t="s">
        <v>1042</v>
      </c>
      <c r="B3904" t="s">
        <v>568</v>
      </c>
      <c r="C3904" t="s">
        <v>6</v>
      </c>
      <c r="D3904" s="1" t="s">
        <v>6</v>
      </c>
      <c r="J3904" t="b">
        <f t="shared" si="180"/>
        <v>0</v>
      </c>
      <c r="K3904" t="b">
        <f t="shared" si="181"/>
        <v>0</v>
      </c>
      <c r="L3904" t="b">
        <f t="shared" si="182"/>
        <v>0</v>
      </c>
    </row>
    <row r="3905" spans="1:12" x14ac:dyDescent="0.4">
      <c r="A3905" t="s">
        <v>1042</v>
      </c>
      <c r="B3905" t="s">
        <v>572</v>
      </c>
      <c r="C3905" t="s">
        <v>6</v>
      </c>
      <c r="D3905" s="1" t="s">
        <v>6</v>
      </c>
      <c r="J3905" t="b">
        <f t="shared" si="180"/>
        <v>0</v>
      </c>
      <c r="K3905" t="b">
        <f t="shared" si="181"/>
        <v>0</v>
      </c>
      <c r="L3905" t="b">
        <f t="shared" si="182"/>
        <v>0</v>
      </c>
    </row>
    <row r="3906" spans="1:12" x14ac:dyDescent="0.4">
      <c r="A3906" t="s">
        <v>1042</v>
      </c>
      <c r="B3906" t="s">
        <v>9</v>
      </c>
      <c r="C3906">
        <v>13</v>
      </c>
      <c r="D3906" s="1">
        <v>1</v>
      </c>
      <c r="J3906" t="b">
        <f t="shared" ref="J3906:J3969" si="183">B3906=F3906</f>
        <v>0</v>
      </c>
      <c r="K3906" t="b">
        <f t="shared" ref="K3906:K3969" si="184">C3906=G3906</f>
        <v>0</v>
      </c>
      <c r="L3906" t="b">
        <f t="shared" ref="L3906:L3969" si="185">D3906=H3906</f>
        <v>0</v>
      </c>
    </row>
    <row r="3907" spans="1:12" x14ac:dyDescent="0.4">
      <c r="A3907" t="s">
        <v>1042</v>
      </c>
      <c r="B3907" t="s">
        <v>10</v>
      </c>
      <c r="C3907">
        <v>4.08</v>
      </c>
      <c r="D3907" s="1"/>
      <c r="J3907" t="b">
        <f t="shared" si="183"/>
        <v>0</v>
      </c>
      <c r="K3907" t="b">
        <f t="shared" si="184"/>
        <v>0</v>
      </c>
      <c r="L3907" t="b">
        <f t="shared" si="185"/>
        <v>1</v>
      </c>
    </row>
    <row r="3908" spans="1:12" x14ac:dyDescent="0.4">
      <c r="A3908" t="s">
        <v>1042</v>
      </c>
      <c r="B3908" t="s">
        <v>11</v>
      </c>
      <c r="C3908">
        <v>0.86</v>
      </c>
      <c r="D3908" s="1"/>
      <c r="J3908" t="b">
        <f t="shared" si="183"/>
        <v>0</v>
      </c>
      <c r="K3908" t="b">
        <f t="shared" si="184"/>
        <v>0</v>
      </c>
      <c r="L3908" t="b">
        <f t="shared" si="185"/>
        <v>1</v>
      </c>
    </row>
    <row r="3909" spans="1:12" x14ac:dyDescent="0.4">
      <c r="A3909" t="s">
        <v>1042</v>
      </c>
      <c r="B3909" t="s">
        <v>12</v>
      </c>
      <c r="C3909">
        <v>0.24</v>
      </c>
      <c r="D3909" s="1"/>
      <c r="J3909" t="b">
        <f t="shared" si="183"/>
        <v>0</v>
      </c>
      <c r="K3909" t="b">
        <f t="shared" si="184"/>
        <v>0</v>
      </c>
      <c r="L3909" t="b">
        <f t="shared" si="185"/>
        <v>1</v>
      </c>
    </row>
    <row r="3910" spans="1:12" x14ac:dyDescent="0.4">
      <c r="A3910" t="s">
        <v>1042</v>
      </c>
      <c r="B3910" t="s">
        <v>13</v>
      </c>
      <c r="D3910" s="1"/>
      <c r="J3910" t="b">
        <f t="shared" si="183"/>
        <v>0</v>
      </c>
      <c r="K3910" t="b">
        <f t="shared" si="184"/>
        <v>1</v>
      </c>
      <c r="L3910" t="b">
        <f t="shared" si="185"/>
        <v>1</v>
      </c>
    </row>
    <row r="3911" spans="1:12" x14ac:dyDescent="0.4">
      <c r="A3911" s="2" t="s">
        <v>1044</v>
      </c>
      <c r="B3911" s="2" t="s">
        <v>14</v>
      </c>
      <c r="C3911" s="2"/>
      <c r="D3911" s="3"/>
      <c r="E3911" s="2"/>
      <c r="F3911" s="2"/>
      <c r="G3911" s="2"/>
      <c r="H3911" s="2"/>
      <c r="I3911" s="2"/>
      <c r="J3911" s="2" t="b">
        <f t="shared" si="183"/>
        <v>0</v>
      </c>
      <c r="K3911" s="2" t="b">
        <f t="shared" si="184"/>
        <v>1</v>
      </c>
      <c r="L3911" s="2" t="b">
        <f t="shared" si="185"/>
        <v>1</v>
      </c>
    </row>
    <row r="3912" spans="1:12" x14ac:dyDescent="0.4">
      <c r="A3912" t="s">
        <v>1044</v>
      </c>
      <c r="B3912" t="s">
        <v>0</v>
      </c>
      <c r="D3912" s="1"/>
      <c r="J3912" t="b">
        <f t="shared" si="183"/>
        <v>0</v>
      </c>
      <c r="K3912" t="b">
        <f t="shared" si="184"/>
        <v>1</v>
      </c>
      <c r="L3912" t="b">
        <f t="shared" si="185"/>
        <v>1</v>
      </c>
    </row>
    <row r="3913" spans="1:12" x14ac:dyDescent="0.4">
      <c r="A3913" t="s">
        <v>1044</v>
      </c>
      <c r="B3913" t="s">
        <v>1044</v>
      </c>
      <c r="D3913" s="1"/>
      <c r="J3913" t="b">
        <f t="shared" si="183"/>
        <v>0</v>
      </c>
      <c r="K3913" t="b">
        <f t="shared" si="184"/>
        <v>1</v>
      </c>
      <c r="L3913" t="b">
        <f t="shared" si="185"/>
        <v>1</v>
      </c>
    </row>
    <row r="3914" spans="1:12" x14ac:dyDescent="0.4">
      <c r="A3914" t="s">
        <v>1044</v>
      </c>
      <c r="B3914" t="s">
        <v>1045</v>
      </c>
      <c r="D3914" s="1" t="s">
        <v>3</v>
      </c>
      <c r="J3914" t="b">
        <f t="shared" si="183"/>
        <v>0</v>
      </c>
      <c r="K3914" t="b">
        <f t="shared" si="184"/>
        <v>1</v>
      </c>
      <c r="L3914" t="b">
        <f t="shared" si="185"/>
        <v>0</v>
      </c>
    </row>
    <row r="3915" spans="1:12" x14ac:dyDescent="0.4">
      <c r="A3915" t="s">
        <v>1044</v>
      </c>
      <c r="B3915" t="s">
        <v>5</v>
      </c>
      <c r="C3915">
        <v>19</v>
      </c>
      <c r="D3915" s="1"/>
      <c r="J3915" t="b">
        <f t="shared" si="183"/>
        <v>0</v>
      </c>
      <c r="K3915" t="b">
        <f t="shared" si="184"/>
        <v>0</v>
      </c>
      <c r="L3915" t="b">
        <f t="shared" si="185"/>
        <v>1</v>
      </c>
    </row>
    <row r="3916" spans="1:12" x14ac:dyDescent="0.4">
      <c r="A3916" t="s">
        <v>1044</v>
      </c>
      <c r="B3916" t="s">
        <v>528</v>
      </c>
      <c r="C3916">
        <v>16</v>
      </c>
      <c r="D3916" s="1">
        <v>0.84209999999999996</v>
      </c>
      <c r="J3916" t="b">
        <f t="shared" si="183"/>
        <v>0</v>
      </c>
      <c r="K3916" t="b">
        <f t="shared" si="184"/>
        <v>0</v>
      </c>
      <c r="L3916" t="b">
        <f t="shared" si="185"/>
        <v>0</v>
      </c>
    </row>
    <row r="3917" spans="1:12" x14ac:dyDescent="0.4">
      <c r="A3917" t="s">
        <v>1044</v>
      </c>
      <c r="B3917" t="s">
        <v>538</v>
      </c>
      <c r="C3917">
        <v>11</v>
      </c>
      <c r="D3917" s="1">
        <v>0.57889999999999997</v>
      </c>
      <c r="J3917" t="b">
        <f t="shared" si="183"/>
        <v>0</v>
      </c>
      <c r="K3917" t="b">
        <f t="shared" si="184"/>
        <v>0</v>
      </c>
      <c r="L3917" t="b">
        <f t="shared" si="185"/>
        <v>0</v>
      </c>
    </row>
    <row r="3918" spans="1:12" x14ac:dyDescent="0.4">
      <c r="A3918" t="s">
        <v>1044</v>
      </c>
      <c r="B3918" t="s">
        <v>548</v>
      </c>
      <c r="C3918">
        <v>5</v>
      </c>
      <c r="D3918" s="1">
        <v>0.26319999999999999</v>
      </c>
      <c r="J3918" t="b">
        <f t="shared" si="183"/>
        <v>0</v>
      </c>
      <c r="K3918" t="b">
        <f t="shared" si="184"/>
        <v>0</v>
      </c>
      <c r="L3918" t="b">
        <f t="shared" si="185"/>
        <v>0</v>
      </c>
    </row>
    <row r="3919" spans="1:12" x14ac:dyDescent="0.4">
      <c r="A3919" t="s">
        <v>1044</v>
      </c>
      <c r="B3919" t="s">
        <v>555</v>
      </c>
      <c r="C3919">
        <v>3</v>
      </c>
      <c r="D3919" s="1">
        <v>0.15790000000000001</v>
      </c>
      <c r="J3919" t="b">
        <f t="shared" si="183"/>
        <v>0</v>
      </c>
      <c r="K3919" t="b">
        <f t="shared" si="184"/>
        <v>0</v>
      </c>
      <c r="L3919" t="b">
        <f t="shared" si="185"/>
        <v>0</v>
      </c>
    </row>
    <row r="3920" spans="1:12" x14ac:dyDescent="0.4">
      <c r="A3920" t="s">
        <v>1044</v>
      </c>
      <c r="B3920" t="s">
        <v>564</v>
      </c>
      <c r="C3920" t="s">
        <v>6</v>
      </c>
      <c r="D3920" s="1" t="s">
        <v>6</v>
      </c>
      <c r="J3920" t="b">
        <f t="shared" si="183"/>
        <v>0</v>
      </c>
      <c r="K3920" t="b">
        <f t="shared" si="184"/>
        <v>0</v>
      </c>
      <c r="L3920" t="b">
        <f t="shared" si="185"/>
        <v>0</v>
      </c>
    </row>
    <row r="3921" spans="1:12" x14ac:dyDescent="0.4">
      <c r="A3921" t="s">
        <v>1044</v>
      </c>
      <c r="B3921" t="s">
        <v>568</v>
      </c>
      <c r="C3921" t="s">
        <v>6</v>
      </c>
      <c r="D3921" s="1" t="s">
        <v>6</v>
      </c>
      <c r="J3921" t="b">
        <f t="shared" si="183"/>
        <v>0</v>
      </c>
      <c r="K3921" t="b">
        <f t="shared" si="184"/>
        <v>0</v>
      </c>
      <c r="L3921" t="b">
        <f t="shared" si="185"/>
        <v>0</v>
      </c>
    </row>
    <row r="3922" spans="1:12" x14ac:dyDescent="0.4">
      <c r="A3922" t="s">
        <v>1044</v>
      </c>
      <c r="B3922" t="s">
        <v>572</v>
      </c>
      <c r="C3922" t="s">
        <v>6</v>
      </c>
      <c r="D3922" s="1" t="s">
        <v>6</v>
      </c>
      <c r="J3922" t="b">
        <f t="shared" si="183"/>
        <v>0</v>
      </c>
      <c r="K3922" t="b">
        <f t="shared" si="184"/>
        <v>0</v>
      </c>
      <c r="L3922" t="b">
        <f t="shared" si="185"/>
        <v>0</v>
      </c>
    </row>
    <row r="3923" spans="1:12" x14ac:dyDescent="0.4">
      <c r="A3923" t="s">
        <v>1044</v>
      </c>
      <c r="B3923" t="s">
        <v>9</v>
      </c>
      <c r="C3923">
        <v>19</v>
      </c>
      <c r="D3923" s="1">
        <v>1</v>
      </c>
      <c r="J3923" t="b">
        <f t="shared" si="183"/>
        <v>0</v>
      </c>
      <c r="K3923" t="b">
        <f t="shared" si="184"/>
        <v>0</v>
      </c>
      <c r="L3923" t="b">
        <f t="shared" si="185"/>
        <v>0</v>
      </c>
    </row>
    <row r="3924" spans="1:12" x14ac:dyDescent="0.4">
      <c r="A3924" t="s">
        <v>1044</v>
      </c>
      <c r="B3924" t="s">
        <v>10</v>
      </c>
      <c r="C3924">
        <v>4.42</v>
      </c>
      <c r="D3924" s="1"/>
      <c r="J3924" t="b">
        <f t="shared" si="183"/>
        <v>0</v>
      </c>
      <c r="K3924" t="b">
        <f t="shared" si="184"/>
        <v>0</v>
      </c>
      <c r="L3924" t="b">
        <f t="shared" si="185"/>
        <v>1</v>
      </c>
    </row>
    <row r="3925" spans="1:12" x14ac:dyDescent="0.4">
      <c r="A3925" t="s">
        <v>1044</v>
      </c>
      <c r="B3925" t="s">
        <v>11</v>
      </c>
      <c r="C3925">
        <v>0.77</v>
      </c>
      <c r="D3925" s="1"/>
      <c r="J3925" t="b">
        <f t="shared" si="183"/>
        <v>0</v>
      </c>
      <c r="K3925" t="b">
        <f t="shared" si="184"/>
        <v>0</v>
      </c>
      <c r="L3925" t="b">
        <f t="shared" si="185"/>
        <v>1</v>
      </c>
    </row>
    <row r="3926" spans="1:12" x14ac:dyDescent="0.4">
      <c r="A3926" t="s">
        <v>1044</v>
      </c>
      <c r="B3926" t="s">
        <v>12</v>
      </c>
      <c r="C3926">
        <v>0.18</v>
      </c>
      <c r="D3926" s="1"/>
      <c r="J3926" t="b">
        <f t="shared" si="183"/>
        <v>0</v>
      </c>
      <c r="K3926" t="b">
        <f t="shared" si="184"/>
        <v>0</v>
      </c>
      <c r="L3926" t="b">
        <f t="shared" si="185"/>
        <v>1</v>
      </c>
    </row>
    <row r="3927" spans="1:12" x14ac:dyDescent="0.4">
      <c r="A3927" t="s">
        <v>1044</v>
      </c>
      <c r="B3927" t="s">
        <v>13</v>
      </c>
      <c r="D3927" s="1"/>
      <c r="J3927" t="b">
        <f t="shared" si="183"/>
        <v>0</v>
      </c>
      <c r="K3927" t="b">
        <f t="shared" si="184"/>
        <v>1</v>
      </c>
      <c r="L3927" t="b">
        <f t="shared" si="185"/>
        <v>1</v>
      </c>
    </row>
    <row r="3928" spans="1:12" x14ac:dyDescent="0.4">
      <c r="A3928" s="2" t="s">
        <v>1046</v>
      </c>
      <c r="B3928" s="2" t="s">
        <v>14</v>
      </c>
      <c r="C3928" s="2"/>
      <c r="D3928" s="3"/>
      <c r="E3928" s="2"/>
      <c r="F3928" s="2"/>
      <c r="G3928" s="2"/>
      <c r="H3928" s="2"/>
      <c r="I3928" s="2"/>
      <c r="J3928" s="2" t="b">
        <f t="shared" si="183"/>
        <v>0</v>
      </c>
      <c r="K3928" s="2" t="b">
        <f t="shared" si="184"/>
        <v>1</v>
      </c>
      <c r="L3928" s="2" t="b">
        <f t="shared" si="185"/>
        <v>1</v>
      </c>
    </row>
    <row r="3929" spans="1:12" x14ac:dyDescent="0.4">
      <c r="A3929" t="s">
        <v>1046</v>
      </c>
      <c r="B3929" t="s">
        <v>0</v>
      </c>
      <c r="D3929" s="1"/>
      <c r="J3929" t="b">
        <f t="shared" si="183"/>
        <v>0</v>
      </c>
      <c r="K3929" t="b">
        <f t="shared" si="184"/>
        <v>1</v>
      </c>
      <c r="L3929" t="b">
        <f t="shared" si="185"/>
        <v>1</v>
      </c>
    </row>
    <row r="3930" spans="1:12" x14ac:dyDescent="0.4">
      <c r="A3930" t="s">
        <v>1046</v>
      </c>
      <c r="B3930" t="s">
        <v>1046</v>
      </c>
      <c r="D3930" s="1"/>
      <c r="J3930" t="b">
        <f t="shared" si="183"/>
        <v>0</v>
      </c>
      <c r="K3930" t="b">
        <f t="shared" si="184"/>
        <v>1</v>
      </c>
      <c r="L3930" t="b">
        <f t="shared" si="185"/>
        <v>1</v>
      </c>
    </row>
    <row r="3931" spans="1:12" x14ac:dyDescent="0.4">
      <c r="A3931" t="s">
        <v>1046</v>
      </c>
      <c r="B3931" t="s">
        <v>1047</v>
      </c>
      <c r="D3931" s="1" t="s">
        <v>3</v>
      </c>
      <c r="J3931" t="b">
        <f t="shared" si="183"/>
        <v>0</v>
      </c>
      <c r="K3931" t="b">
        <f t="shared" si="184"/>
        <v>1</v>
      </c>
      <c r="L3931" t="b">
        <f t="shared" si="185"/>
        <v>0</v>
      </c>
    </row>
    <row r="3932" spans="1:12" x14ac:dyDescent="0.4">
      <c r="A3932" t="s">
        <v>1046</v>
      </c>
      <c r="B3932" t="s">
        <v>5</v>
      </c>
      <c r="C3932">
        <v>20</v>
      </c>
      <c r="D3932" s="1"/>
      <c r="J3932" t="b">
        <f t="shared" si="183"/>
        <v>0</v>
      </c>
      <c r="K3932" t="b">
        <f t="shared" si="184"/>
        <v>0</v>
      </c>
      <c r="L3932" t="b">
        <f t="shared" si="185"/>
        <v>1</v>
      </c>
    </row>
    <row r="3933" spans="1:12" x14ac:dyDescent="0.4">
      <c r="A3933" t="s">
        <v>1046</v>
      </c>
      <c r="B3933" t="s">
        <v>528</v>
      </c>
      <c r="C3933">
        <v>16</v>
      </c>
      <c r="D3933" s="1">
        <v>0.8</v>
      </c>
      <c r="J3933" t="b">
        <f t="shared" si="183"/>
        <v>0</v>
      </c>
      <c r="K3933" t="b">
        <f t="shared" si="184"/>
        <v>0</v>
      </c>
      <c r="L3933" t="b">
        <f t="shared" si="185"/>
        <v>0</v>
      </c>
    </row>
    <row r="3934" spans="1:12" x14ac:dyDescent="0.4">
      <c r="A3934" t="s">
        <v>1046</v>
      </c>
      <c r="B3934" t="s">
        <v>538</v>
      </c>
      <c r="C3934">
        <v>10</v>
      </c>
      <c r="D3934" s="1">
        <v>0.5</v>
      </c>
      <c r="J3934" t="b">
        <f t="shared" si="183"/>
        <v>0</v>
      </c>
      <c r="K3934" t="b">
        <f t="shared" si="184"/>
        <v>0</v>
      </c>
      <c r="L3934" t="b">
        <f t="shared" si="185"/>
        <v>0</v>
      </c>
    </row>
    <row r="3935" spans="1:12" x14ac:dyDescent="0.4">
      <c r="A3935" t="s">
        <v>1046</v>
      </c>
      <c r="B3935" t="s">
        <v>548</v>
      </c>
      <c r="C3935">
        <v>6</v>
      </c>
      <c r="D3935" s="1">
        <v>0.3</v>
      </c>
      <c r="J3935" t="b">
        <f t="shared" si="183"/>
        <v>0</v>
      </c>
      <c r="K3935" t="b">
        <f t="shared" si="184"/>
        <v>0</v>
      </c>
      <c r="L3935" t="b">
        <f t="shared" si="185"/>
        <v>0</v>
      </c>
    </row>
    <row r="3936" spans="1:12" x14ac:dyDescent="0.4">
      <c r="A3936" t="s">
        <v>1046</v>
      </c>
      <c r="B3936" t="s">
        <v>555</v>
      </c>
      <c r="C3936">
        <v>3</v>
      </c>
      <c r="D3936" s="1">
        <v>0.15</v>
      </c>
      <c r="J3936" t="b">
        <f t="shared" si="183"/>
        <v>0</v>
      </c>
      <c r="K3936" t="b">
        <f t="shared" si="184"/>
        <v>0</v>
      </c>
      <c r="L3936" t="b">
        <f t="shared" si="185"/>
        <v>0</v>
      </c>
    </row>
    <row r="3937" spans="1:12" x14ac:dyDescent="0.4">
      <c r="A3937" t="s">
        <v>1046</v>
      </c>
      <c r="B3937" t="s">
        <v>564</v>
      </c>
      <c r="C3937">
        <v>1</v>
      </c>
      <c r="D3937" s="1">
        <v>0.05</v>
      </c>
      <c r="J3937" t="b">
        <f t="shared" si="183"/>
        <v>0</v>
      </c>
      <c r="K3937" t="b">
        <f t="shared" si="184"/>
        <v>0</v>
      </c>
      <c r="L3937" t="b">
        <f t="shared" si="185"/>
        <v>0</v>
      </c>
    </row>
    <row r="3938" spans="1:12" x14ac:dyDescent="0.4">
      <c r="A3938" t="s">
        <v>1046</v>
      </c>
      <c r="B3938" t="s">
        <v>568</v>
      </c>
      <c r="C3938" t="s">
        <v>6</v>
      </c>
      <c r="D3938" s="1" t="s">
        <v>6</v>
      </c>
      <c r="J3938" t="b">
        <f t="shared" si="183"/>
        <v>0</v>
      </c>
      <c r="K3938" t="b">
        <f t="shared" si="184"/>
        <v>0</v>
      </c>
      <c r="L3938" t="b">
        <f t="shared" si="185"/>
        <v>0</v>
      </c>
    </row>
    <row r="3939" spans="1:12" x14ac:dyDescent="0.4">
      <c r="A3939" t="s">
        <v>1046</v>
      </c>
      <c r="B3939" t="s">
        <v>572</v>
      </c>
      <c r="C3939">
        <v>1</v>
      </c>
      <c r="D3939" s="1">
        <v>0.05</v>
      </c>
      <c r="J3939" t="b">
        <f t="shared" si="183"/>
        <v>0</v>
      </c>
      <c r="K3939" t="b">
        <f t="shared" si="184"/>
        <v>0</v>
      </c>
      <c r="L3939" t="b">
        <f t="shared" si="185"/>
        <v>0</v>
      </c>
    </row>
    <row r="3940" spans="1:12" x14ac:dyDescent="0.4">
      <c r="A3940" t="s">
        <v>1046</v>
      </c>
      <c r="B3940" t="s">
        <v>9</v>
      </c>
      <c r="C3940">
        <v>20</v>
      </c>
      <c r="D3940" s="1">
        <v>1</v>
      </c>
      <c r="J3940" t="b">
        <f t="shared" si="183"/>
        <v>0</v>
      </c>
      <c r="K3940" t="b">
        <f t="shared" si="184"/>
        <v>0</v>
      </c>
      <c r="L3940" t="b">
        <f t="shared" si="185"/>
        <v>0</v>
      </c>
    </row>
    <row r="3941" spans="1:12" x14ac:dyDescent="0.4">
      <c r="A3941" t="s">
        <v>1046</v>
      </c>
      <c r="B3941" t="s">
        <v>10</v>
      </c>
      <c r="C3941">
        <v>4.2</v>
      </c>
      <c r="D3941" s="1"/>
      <c r="J3941" t="b">
        <f t="shared" si="183"/>
        <v>0</v>
      </c>
      <c r="K3941" t="b">
        <f t="shared" si="184"/>
        <v>0</v>
      </c>
      <c r="L3941" t="b">
        <f t="shared" si="185"/>
        <v>1</v>
      </c>
    </row>
    <row r="3942" spans="1:12" x14ac:dyDescent="0.4">
      <c r="A3942" t="s">
        <v>1046</v>
      </c>
      <c r="B3942" t="s">
        <v>11</v>
      </c>
      <c r="C3942">
        <v>1.06</v>
      </c>
      <c r="D3942" s="1"/>
      <c r="J3942" t="b">
        <f t="shared" si="183"/>
        <v>0</v>
      </c>
      <c r="K3942" t="b">
        <f t="shared" si="184"/>
        <v>0</v>
      </c>
      <c r="L3942" t="b">
        <f t="shared" si="185"/>
        <v>1</v>
      </c>
    </row>
    <row r="3943" spans="1:12" x14ac:dyDescent="0.4">
      <c r="A3943" t="s">
        <v>1046</v>
      </c>
      <c r="B3943" t="s">
        <v>12</v>
      </c>
      <c r="C3943">
        <v>0.24</v>
      </c>
      <c r="D3943" s="1"/>
      <c r="J3943" t="b">
        <f t="shared" si="183"/>
        <v>0</v>
      </c>
      <c r="K3943" t="b">
        <f t="shared" si="184"/>
        <v>0</v>
      </c>
      <c r="L3943" t="b">
        <f t="shared" si="185"/>
        <v>1</v>
      </c>
    </row>
    <row r="3944" spans="1:12" x14ac:dyDescent="0.4">
      <c r="A3944" t="s">
        <v>1046</v>
      </c>
      <c r="B3944" t="s">
        <v>13</v>
      </c>
      <c r="D3944" s="1"/>
      <c r="J3944" t="b">
        <f t="shared" si="183"/>
        <v>0</v>
      </c>
      <c r="K3944" t="b">
        <f t="shared" si="184"/>
        <v>1</v>
      </c>
      <c r="L3944" t="b">
        <f t="shared" si="185"/>
        <v>1</v>
      </c>
    </row>
    <row r="3945" spans="1:12" x14ac:dyDescent="0.4">
      <c r="A3945" s="2" t="s">
        <v>1048</v>
      </c>
      <c r="B3945" s="2" t="s">
        <v>14</v>
      </c>
      <c r="C3945" s="2"/>
      <c r="D3945" s="3"/>
      <c r="E3945" s="2"/>
      <c r="F3945" s="2"/>
      <c r="G3945" s="2"/>
      <c r="H3945" s="2"/>
      <c r="I3945" s="2"/>
      <c r="J3945" s="2" t="b">
        <f t="shared" si="183"/>
        <v>0</v>
      </c>
      <c r="K3945" s="2" t="b">
        <f t="shared" si="184"/>
        <v>1</v>
      </c>
      <c r="L3945" s="2" t="b">
        <f t="shared" si="185"/>
        <v>1</v>
      </c>
    </row>
    <row r="3946" spans="1:12" x14ac:dyDescent="0.4">
      <c r="A3946" t="s">
        <v>1048</v>
      </c>
      <c r="B3946" t="s">
        <v>0</v>
      </c>
      <c r="D3946" s="1"/>
      <c r="J3946" t="b">
        <f t="shared" si="183"/>
        <v>0</v>
      </c>
      <c r="K3946" t="b">
        <f t="shared" si="184"/>
        <v>1</v>
      </c>
      <c r="L3946" t="b">
        <f t="shared" si="185"/>
        <v>1</v>
      </c>
    </row>
    <row r="3947" spans="1:12" x14ac:dyDescent="0.4">
      <c r="A3947" t="s">
        <v>1048</v>
      </c>
      <c r="B3947" t="s">
        <v>1048</v>
      </c>
      <c r="D3947" s="1"/>
      <c r="J3947" t="b">
        <f t="shared" si="183"/>
        <v>0</v>
      </c>
      <c r="K3947" t="b">
        <f t="shared" si="184"/>
        <v>1</v>
      </c>
      <c r="L3947" t="b">
        <f t="shared" si="185"/>
        <v>1</v>
      </c>
    </row>
    <row r="3948" spans="1:12" x14ac:dyDescent="0.4">
      <c r="A3948" t="s">
        <v>1048</v>
      </c>
      <c r="B3948" t="s">
        <v>1049</v>
      </c>
      <c r="D3948" s="1" t="s">
        <v>3</v>
      </c>
      <c r="J3948" t="b">
        <f t="shared" si="183"/>
        <v>0</v>
      </c>
      <c r="K3948" t="b">
        <f t="shared" si="184"/>
        <v>1</v>
      </c>
      <c r="L3948" t="b">
        <f t="shared" si="185"/>
        <v>0</v>
      </c>
    </row>
    <row r="3949" spans="1:12" x14ac:dyDescent="0.4">
      <c r="A3949" t="s">
        <v>1048</v>
      </c>
      <c r="B3949" t="s">
        <v>5</v>
      </c>
      <c r="C3949">
        <v>33</v>
      </c>
      <c r="D3949" s="1"/>
      <c r="J3949" t="b">
        <f t="shared" si="183"/>
        <v>0</v>
      </c>
      <c r="K3949" t="b">
        <f t="shared" si="184"/>
        <v>0</v>
      </c>
      <c r="L3949" t="b">
        <f t="shared" si="185"/>
        <v>1</v>
      </c>
    </row>
    <row r="3950" spans="1:12" x14ac:dyDescent="0.4">
      <c r="A3950" t="s">
        <v>1048</v>
      </c>
      <c r="B3950" t="s">
        <v>528</v>
      </c>
      <c r="C3950">
        <v>28</v>
      </c>
      <c r="D3950" s="1">
        <v>0.84850000000000003</v>
      </c>
      <c r="J3950" t="b">
        <f t="shared" si="183"/>
        <v>0</v>
      </c>
      <c r="K3950" t="b">
        <f t="shared" si="184"/>
        <v>0</v>
      </c>
      <c r="L3950" t="b">
        <f t="shared" si="185"/>
        <v>0</v>
      </c>
    </row>
    <row r="3951" spans="1:12" x14ac:dyDescent="0.4">
      <c r="A3951" t="s">
        <v>1048</v>
      </c>
      <c r="B3951" t="s">
        <v>538</v>
      </c>
      <c r="C3951">
        <v>11</v>
      </c>
      <c r="D3951" s="1">
        <v>0.33329999999999999</v>
      </c>
      <c r="J3951" t="b">
        <f t="shared" si="183"/>
        <v>0</v>
      </c>
      <c r="K3951" t="b">
        <f t="shared" si="184"/>
        <v>0</v>
      </c>
      <c r="L3951" t="b">
        <f t="shared" si="185"/>
        <v>0</v>
      </c>
    </row>
    <row r="3952" spans="1:12" x14ac:dyDescent="0.4">
      <c r="A3952" t="s">
        <v>1048</v>
      </c>
      <c r="B3952" t="s">
        <v>548</v>
      </c>
      <c r="C3952">
        <v>17</v>
      </c>
      <c r="D3952" s="1">
        <v>0.51519999999999999</v>
      </c>
      <c r="J3952" t="b">
        <f t="shared" si="183"/>
        <v>0</v>
      </c>
      <c r="K3952" t="b">
        <f t="shared" si="184"/>
        <v>0</v>
      </c>
      <c r="L3952" t="b">
        <f t="shared" si="185"/>
        <v>0</v>
      </c>
    </row>
    <row r="3953" spans="1:12" x14ac:dyDescent="0.4">
      <c r="A3953" t="s">
        <v>1048</v>
      </c>
      <c r="B3953" t="s">
        <v>555</v>
      </c>
      <c r="C3953">
        <v>2</v>
      </c>
      <c r="D3953" s="1">
        <v>6.0600000000000001E-2</v>
      </c>
      <c r="J3953" t="b">
        <f t="shared" si="183"/>
        <v>0</v>
      </c>
      <c r="K3953" t="b">
        <f t="shared" si="184"/>
        <v>0</v>
      </c>
      <c r="L3953" t="b">
        <f t="shared" si="185"/>
        <v>0</v>
      </c>
    </row>
    <row r="3954" spans="1:12" x14ac:dyDescent="0.4">
      <c r="A3954" t="s">
        <v>1048</v>
      </c>
      <c r="B3954" t="s">
        <v>564</v>
      </c>
      <c r="C3954">
        <v>3</v>
      </c>
      <c r="D3954" s="1">
        <v>9.0899999999999995E-2</v>
      </c>
      <c r="J3954" t="b">
        <f t="shared" si="183"/>
        <v>0</v>
      </c>
      <c r="K3954" t="b">
        <f t="shared" si="184"/>
        <v>0</v>
      </c>
      <c r="L3954" t="b">
        <f t="shared" si="185"/>
        <v>0</v>
      </c>
    </row>
    <row r="3955" spans="1:12" x14ac:dyDescent="0.4">
      <c r="A3955" t="s">
        <v>1048</v>
      </c>
      <c r="B3955" t="s">
        <v>568</v>
      </c>
      <c r="C3955">
        <v>1</v>
      </c>
      <c r="D3955" s="1">
        <v>3.0300000000000001E-2</v>
      </c>
      <c r="J3955" t="b">
        <f t="shared" si="183"/>
        <v>0</v>
      </c>
      <c r="K3955" t="b">
        <f t="shared" si="184"/>
        <v>0</v>
      </c>
      <c r="L3955" t="b">
        <f t="shared" si="185"/>
        <v>0</v>
      </c>
    </row>
    <row r="3956" spans="1:12" x14ac:dyDescent="0.4">
      <c r="A3956" t="s">
        <v>1048</v>
      </c>
      <c r="B3956" t="s">
        <v>572</v>
      </c>
      <c r="C3956">
        <v>2</v>
      </c>
      <c r="D3956" s="1">
        <v>6.0600000000000001E-2</v>
      </c>
      <c r="J3956" t="b">
        <f t="shared" si="183"/>
        <v>0</v>
      </c>
      <c r="K3956" t="b">
        <f t="shared" si="184"/>
        <v>0</v>
      </c>
      <c r="L3956" t="b">
        <f t="shared" si="185"/>
        <v>0</v>
      </c>
    </row>
    <row r="3957" spans="1:12" x14ac:dyDescent="0.4">
      <c r="A3957" t="s">
        <v>1048</v>
      </c>
      <c r="B3957" t="s">
        <v>9</v>
      </c>
      <c r="C3957">
        <v>33</v>
      </c>
      <c r="D3957" s="1">
        <v>1</v>
      </c>
      <c r="J3957" t="b">
        <f t="shared" si="183"/>
        <v>0</v>
      </c>
      <c r="K3957" t="b">
        <f t="shared" si="184"/>
        <v>0</v>
      </c>
      <c r="L3957" t="b">
        <f t="shared" si="185"/>
        <v>0</v>
      </c>
    </row>
    <row r="3958" spans="1:12" x14ac:dyDescent="0.4">
      <c r="A3958" t="s">
        <v>1048</v>
      </c>
      <c r="B3958" t="s">
        <v>10</v>
      </c>
      <c r="C3958">
        <v>4.03</v>
      </c>
      <c r="D3958" s="1"/>
      <c r="J3958" t="b">
        <f t="shared" si="183"/>
        <v>0</v>
      </c>
      <c r="K3958" t="b">
        <f t="shared" si="184"/>
        <v>0</v>
      </c>
      <c r="L3958" t="b">
        <f t="shared" si="185"/>
        <v>1</v>
      </c>
    </row>
    <row r="3959" spans="1:12" x14ac:dyDescent="0.4">
      <c r="A3959" t="s">
        <v>1048</v>
      </c>
      <c r="B3959" t="s">
        <v>11</v>
      </c>
      <c r="C3959">
        <v>1.05</v>
      </c>
      <c r="D3959" s="1"/>
      <c r="J3959" t="b">
        <f t="shared" si="183"/>
        <v>0</v>
      </c>
      <c r="K3959" t="b">
        <f t="shared" si="184"/>
        <v>0</v>
      </c>
      <c r="L3959" t="b">
        <f t="shared" si="185"/>
        <v>1</v>
      </c>
    </row>
    <row r="3960" spans="1:12" x14ac:dyDescent="0.4">
      <c r="A3960" t="s">
        <v>1048</v>
      </c>
      <c r="B3960" t="s">
        <v>12</v>
      </c>
      <c r="C3960">
        <v>0.18</v>
      </c>
      <c r="D3960" s="1"/>
      <c r="J3960" t="b">
        <f t="shared" si="183"/>
        <v>0</v>
      </c>
      <c r="K3960" t="b">
        <f t="shared" si="184"/>
        <v>0</v>
      </c>
      <c r="L3960" t="b">
        <f t="shared" si="185"/>
        <v>1</v>
      </c>
    </row>
    <row r="3961" spans="1:12" x14ac:dyDescent="0.4">
      <c r="A3961" t="s">
        <v>1048</v>
      </c>
      <c r="B3961" t="s">
        <v>13</v>
      </c>
      <c r="D3961" s="1"/>
      <c r="J3961" t="b">
        <f t="shared" si="183"/>
        <v>0</v>
      </c>
      <c r="K3961" t="b">
        <f t="shared" si="184"/>
        <v>1</v>
      </c>
      <c r="L3961" t="b">
        <f t="shared" si="185"/>
        <v>1</v>
      </c>
    </row>
    <row r="3962" spans="1:12" x14ac:dyDescent="0.4">
      <c r="A3962" s="2" t="s">
        <v>1050</v>
      </c>
      <c r="B3962" s="2" t="s">
        <v>14</v>
      </c>
      <c r="C3962" s="2"/>
      <c r="D3962" s="3"/>
      <c r="E3962" s="2"/>
      <c r="F3962" s="2"/>
      <c r="G3962" s="2"/>
      <c r="H3962" s="2"/>
      <c r="I3962" s="2"/>
      <c r="J3962" s="2" t="b">
        <f t="shared" si="183"/>
        <v>0</v>
      </c>
      <c r="K3962" s="2" t="b">
        <f t="shared" si="184"/>
        <v>1</v>
      </c>
      <c r="L3962" s="2" t="b">
        <f t="shared" si="185"/>
        <v>1</v>
      </c>
    </row>
    <row r="3963" spans="1:12" x14ac:dyDescent="0.4">
      <c r="A3963" t="s">
        <v>1050</v>
      </c>
      <c r="B3963" t="s">
        <v>0</v>
      </c>
      <c r="D3963" s="1"/>
      <c r="J3963" t="b">
        <f t="shared" si="183"/>
        <v>0</v>
      </c>
      <c r="K3963" t="b">
        <f t="shared" si="184"/>
        <v>1</v>
      </c>
      <c r="L3963" t="b">
        <f t="shared" si="185"/>
        <v>1</v>
      </c>
    </row>
    <row r="3964" spans="1:12" x14ac:dyDescent="0.4">
      <c r="A3964" t="s">
        <v>1050</v>
      </c>
      <c r="B3964" t="s">
        <v>1050</v>
      </c>
      <c r="D3964" s="1"/>
      <c r="J3964" t="b">
        <f t="shared" si="183"/>
        <v>0</v>
      </c>
      <c r="K3964" t="b">
        <f t="shared" si="184"/>
        <v>1</v>
      </c>
      <c r="L3964" t="b">
        <f t="shared" si="185"/>
        <v>1</v>
      </c>
    </row>
    <row r="3965" spans="1:12" x14ac:dyDescent="0.4">
      <c r="A3965" t="s">
        <v>1050</v>
      </c>
      <c r="B3965" t="s">
        <v>1051</v>
      </c>
      <c r="D3965" s="1" t="s">
        <v>3</v>
      </c>
      <c r="J3965" t="b">
        <f t="shared" si="183"/>
        <v>0</v>
      </c>
      <c r="K3965" t="b">
        <f t="shared" si="184"/>
        <v>1</v>
      </c>
      <c r="L3965" t="b">
        <f t="shared" si="185"/>
        <v>0</v>
      </c>
    </row>
    <row r="3966" spans="1:12" x14ac:dyDescent="0.4">
      <c r="A3966" t="s">
        <v>1050</v>
      </c>
      <c r="B3966" t="s">
        <v>5</v>
      </c>
      <c r="C3966">
        <v>22</v>
      </c>
      <c r="D3966" s="1"/>
      <c r="J3966" t="b">
        <f t="shared" si="183"/>
        <v>0</v>
      </c>
      <c r="K3966" t="b">
        <f t="shared" si="184"/>
        <v>0</v>
      </c>
      <c r="L3966" t="b">
        <f t="shared" si="185"/>
        <v>1</v>
      </c>
    </row>
    <row r="3967" spans="1:12" x14ac:dyDescent="0.4">
      <c r="A3967" t="s">
        <v>1050</v>
      </c>
      <c r="B3967" t="s">
        <v>528</v>
      </c>
      <c r="C3967">
        <v>18</v>
      </c>
      <c r="D3967" s="1">
        <v>0.81820000000000004</v>
      </c>
      <c r="J3967" t="b">
        <f t="shared" si="183"/>
        <v>0</v>
      </c>
      <c r="K3967" t="b">
        <f t="shared" si="184"/>
        <v>0</v>
      </c>
      <c r="L3967" t="b">
        <f t="shared" si="185"/>
        <v>0</v>
      </c>
    </row>
    <row r="3968" spans="1:12" x14ac:dyDescent="0.4">
      <c r="A3968" t="s">
        <v>1050</v>
      </c>
      <c r="B3968" t="s">
        <v>538</v>
      </c>
      <c r="C3968">
        <v>10</v>
      </c>
      <c r="D3968" s="1">
        <v>0.45450000000000002</v>
      </c>
      <c r="J3968" t="b">
        <f t="shared" si="183"/>
        <v>0</v>
      </c>
      <c r="K3968" t="b">
        <f t="shared" si="184"/>
        <v>0</v>
      </c>
      <c r="L3968" t="b">
        <f t="shared" si="185"/>
        <v>0</v>
      </c>
    </row>
    <row r="3969" spans="1:12" x14ac:dyDescent="0.4">
      <c r="A3969" t="s">
        <v>1050</v>
      </c>
      <c r="B3969" t="s">
        <v>548</v>
      </c>
      <c r="C3969">
        <v>8</v>
      </c>
      <c r="D3969" s="1">
        <v>0.36359999999999998</v>
      </c>
      <c r="J3969" t="b">
        <f t="shared" si="183"/>
        <v>0</v>
      </c>
      <c r="K3969" t="b">
        <f t="shared" si="184"/>
        <v>0</v>
      </c>
      <c r="L3969" t="b">
        <f t="shared" si="185"/>
        <v>0</v>
      </c>
    </row>
    <row r="3970" spans="1:12" x14ac:dyDescent="0.4">
      <c r="A3970" t="s">
        <v>1050</v>
      </c>
      <c r="B3970" t="s">
        <v>555</v>
      </c>
      <c r="C3970">
        <v>2</v>
      </c>
      <c r="D3970" s="1">
        <v>9.0899999999999995E-2</v>
      </c>
      <c r="J3970" t="b">
        <f t="shared" ref="J3970:J4033" si="186">B3970=F3970</f>
        <v>0</v>
      </c>
      <c r="K3970" t="b">
        <f t="shared" ref="K3970:K4033" si="187">C3970=G3970</f>
        <v>0</v>
      </c>
      <c r="L3970" t="b">
        <f t="shared" ref="L3970:L4033" si="188">D3970=H3970</f>
        <v>0</v>
      </c>
    </row>
    <row r="3971" spans="1:12" x14ac:dyDescent="0.4">
      <c r="A3971" t="s">
        <v>1050</v>
      </c>
      <c r="B3971" t="s">
        <v>564</v>
      </c>
      <c r="C3971">
        <v>2</v>
      </c>
      <c r="D3971" s="1">
        <v>9.0899999999999995E-2</v>
      </c>
      <c r="J3971" t="b">
        <f t="shared" si="186"/>
        <v>0</v>
      </c>
      <c r="K3971" t="b">
        <f t="shared" si="187"/>
        <v>0</v>
      </c>
      <c r="L3971" t="b">
        <f t="shared" si="188"/>
        <v>0</v>
      </c>
    </row>
    <row r="3972" spans="1:12" x14ac:dyDescent="0.4">
      <c r="A3972" t="s">
        <v>1050</v>
      </c>
      <c r="B3972" t="s">
        <v>568</v>
      </c>
      <c r="C3972">
        <v>2</v>
      </c>
      <c r="D3972" s="1">
        <v>9.0899999999999995E-2</v>
      </c>
      <c r="J3972" t="b">
        <f t="shared" si="186"/>
        <v>0</v>
      </c>
      <c r="K3972" t="b">
        <f t="shared" si="187"/>
        <v>0</v>
      </c>
      <c r="L3972" t="b">
        <f t="shared" si="188"/>
        <v>0</v>
      </c>
    </row>
    <row r="3973" spans="1:12" x14ac:dyDescent="0.4">
      <c r="A3973" t="s">
        <v>1050</v>
      </c>
      <c r="B3973" t="s">
        <v>572</v>
      </c>
      <c r="C3973" t="s">
        <v>6</v>
      </c>
      <c r="D3973" s="1" t="s">
        <v>6</v>
      </c>
      <c r="J3973" t="b">
        <f t="shared" si="186"/>
        <v>0</v>
      </c>
      <c r="K3973" t="b">
        <f t="shared" si="187"/>
        <v>0</v>
      </c>
      <c r="L3973" t="b">
        <f t="shared" si="188"/>
        <v>0</v>
      </c>
    </row>
    <row r="3974" spans="1:12" x14ac:dyDescent="0.4">
      <c r="A3974" t="s">
        <v>1050</v>
      </c>
      <c r="B3974" t="s">
        <v>9</v>
      </c>
      <c r="C3974">
        <v>22</v>
      </c>
      <c r="D3974" s="1">
        <v>1</v>
      </c>
      <c r="J3974" t="b">
        <f t="shared" si="186"/>
        <v>0</v>
      </c>
      <c r="K3974" t="b">
        <f t="shared" si="187"/>
        <v>0</v>
      </c>
      <c r="L3974" t="b">
        <f t="shared" si="188"/>
        <v>0</v>
      </c>
    </row>
    <row r="3975" spans="1:12" x14ac:dyDescent="0.4">
      <c r="A3975" t="s">
        <v>1050</v>
      </c>
      <c r="B3975" t="s">
        <v>10</v>
      </c>
      <c r="C3975">
        <v>4.18</v>
      </c>
      <c r="D3975" s="1"/>
      <c r="J3975" t="b">
        <f t="shared" si="186"/>
        <v>0</v>
      </c>
      <c r="K3975" t="b">
        <f t="shared" si="187"/>
        <v>0</v>
      </c>
      <c r="L3975" t="b">
        <f t="shared" si="188"/>
        <v>1</v>
      </c>
    </row>
    <row r="3976" spans="1:12" x14ac:dyDescent="0.4">
      <c r="A3976" t="s">
        <v>1050</v>
      </c>
      <c r="B3976" t="s">
        <v>11</v>
      </c>
      <c r="C3976">
        <v>0.96</v>
      </c>
      <c r="D3976" s="1"/>
      <c r="J3976" t="b">
        <f t="shared" si="186"/>
        <v>0</v>
      </c>
      <c r="K3976" t="b">
        <f t="shared" si="187"/>
        <v>0</v>
      </c>
      <c r="L3976" t="b">
        <f t="shared" si="188"/>
        <v>1</v>
      </c>
    </row>
    <row r="3977" spans="1:12" x14ac:dyDescent="0.4">
      <c r="A3977" t="s">
        <v>1050</v>
      </c>
      <c r="B3977" t="s">
        <v>12</v>
      </c>
      <c r="C3977">
        <v>0.2</v>
      </c>
      <c r="D3977" s="1"/>
      <c r="J3977" t="b">
        <f t="shared" si="186"/>
        <v>0</v>
      </c>
      <c r="K3977" t="b">
        <f t="shared" si="187"/>
        <v>0</v>
      </c>
      <c r="L3977" t="b">
        <f t="shared" si="188"/>
        <v>1</v>
      </c>
    </row>
    <row r="3978" spans="1:12" x14ac:dyDescent="0.4">
      <c r="A3978" t="s">
        <v>1050</v>
      </c>
      <c r="B3978" t="s">
        <v>13</v>
      </c>
      <c r="D3978" s="1"/>
      <c r="J3978" t="b">
        <f t="shared" si="186"/>
        <v>0</v>
      </c>
      <c r="K3978" t="b">
        <f t="shared" si="187"/>
        <v>1</v>
      </c>
      <c r="L3978" t="b">
        <f t="shared" si="188"/>
        <v>1</v>
      </c>
    </row>
    <row r="3979" spans="1:12" x14ac:dyDescent="0.4">
      <c r="A3979" s="2" t="s">
        <v>1052</v>
      </c>
      <c r="B3979" s="2" t="s">
        <v>14</v>
      </c>
      <c r="C3979" s="2"/>
      <c r="D3979" s="3"/>
      <c r="E3979" s="2"/>
      <c r="F3979" s="2"/>
      <c r="G3979" s="2"/>
      <c r="H3979" s="2"/>
      <c r="I3979" s="2"/>
      <c r="J3979" s="2" t="b">
        <f t="shared" si="186"/>
        <v>0</v>
      </c>
      <c r="K3979" s="2" t="b">
        <f t="shared" si="187"/>
        <v>1</v>
      </c>
      <c r="L3979" s="2" t="b">
        <f t="shared" si="188"/>
        <v>1</v>
      </c>
    </row>
    <row r="3980" spans="1:12" x14ac:dyDescent="0.4">
      <c r="A3980" t="s">
        <v>1052</v>
      </c>
      <c r="B3980" t="s">
        <v>0</v>
      </c>
      <c r="D3980" s="1"/>
      <c r="J3980" t="b">
        <f t="shared" si="186"/>
        <v>0</v>
      </c>
      <c r="K3980" t="b">
        <f t="shared" si="187"/>
        <v>1</v>
      </c>
      <c r="L3980" t="b">
        <f t="shared" si="188"/>
        <v>1</v>
      </c>
    </row>
    <row r="3981" spans="1:12" x14ac:dyDescent="0.4">
      <c r="A3981" t="s">
        <v>1052</v>
      </c>
      <c r="B3981" t="s">
        <v>1052</v>
      </c>
      <c r="D3981" s="1"/>
      <c r="J3981" t="b">
        <f t="shared" si="186"/>
        <v>0</v>
      </c>
      <c r="K3981" t="b">
        <f t="shared" si="187"/>
        <v>1</v>
      </c>
      <c r="L3981" t="b">
        <f t="shared" si="188"/>
        <v>1</v>
      </c>
    </row>
    <row r="3982" spans="1:12" x14ac:dyDescent="0.4">
      <c r="A3982" t="s">
        <v>1052</v>
      </c>
      <c r="B3982" t="s">
        <v>1053</v>
      </c>
      <c r="D3982" s="1" t="s">
        <v>3</v>
      </c>
      <c r="J3982" t="b">
        <f t="shared" si="186"/>
        <v>0</v>
      </c>
      <c r="K3982" t="b">
        <f t="shared" si="187"/>
        <v>1</v>
      </c>
      <c r="L3982" t="b">
        <f t="shared" si="188"/>
        <v>0</v>
      </c>
    </row>
    <row r="3983" spans="1:12" x14ac:dyDescent="0.4">
      <c r="A3983" t="s">
        <v>1052</v>
      </c>
      <c r="B3983" t="s">
        <v>5</v>
      </c>
      <c r="C3983">
        <v>24</v>
      </c>
      <c r="D3983" s="1"/>
      <c r="J3983" t="b">
        <f t="shared" si="186"/>
        <v>0</v>
      </c>
      <c r="K3983" t="b">
        <f t="shared" si="187"/>
        <v>0</v>
      </c>
      <c r="L3983" t="b">
        <f t="shared" si="188"/>
        <v>1</v>
      </c>
    </row>
    <row r="3984" spans="1:12" x14ac:dyDescent="0.4">
      <c r="A3984" t="s">
        <v>1052</v>
      </c>
      <c r="B3984" t="s">
        <v>528</v>
      </c>
      <c r="C3984">
        <v>21</v>
      </c>
      <c r="D3984" s="1">
        <v>0.875</v>
      </c>
      <c r="J3984" t="b">
        <f t="shared" si="186"/>
        <v>0</v>
      </c>
      <c r="K3984" t="b">
        <f t="shared" si="187"/>
        <v>0</v>
      </c>
      <c r="L3984" t="b">
        <f t="shared" si="188"/>
        <v>0</v>
      </c>
    </row>
    <row r="3985" spans="1:12" x14ac:dyDescent="0.4">
      <c r="A3985" t="s">
        <v>1052</v>
      </c>
      <c r="B3985" t="s">
        <v>538</v>
      </c>
      <c r="C3985">
        <v>9</v>
      </c>
      <c r="D3985" s="1">
        <v>0.375</v>
      </c>
      <c r="J3985" t="b">
        <f t="shared" si="186"/>
        <v>0</v>
      </c>
      <c r="K3985" t="b">
        <f t="shared" si="187"/>
        <v>0</v>
      </c>
      <c r="L3985" t="b">
        <f t="shared" si="188"/>
        <v>0</v>
      </c>
    </row>
    <row r="3986" spans="1:12" x14ac:dyDescent="0.4">
      <c r="A3986" t="s">
        <v>1052</v>
      </c>
      <c r="B3986" t="s">
        <v>548</v>
      </c>
      <c r="C3986">
        <v>12</v>
      </c>
      <c r="D3986" s="1">
        <v>0.5</v>
      </c>
      <c r="J3986" t="b">
        <f t="shared" si="186"/>
        <v>0</v>
      </c>
      <c r="K3986" t="b">
        <f t="shared" si="187"/>
        <v>0</v>
      </c>
      <c r="L3986" t="b">
        <f t="shared" si="188"/>
        <v>0</v>
      </c>
    </row>
    <row r="3987" spans="1:12" x14ac:dyDescent="0.4">
      <c r="A3987" t="s">
        <v>1052</v>
      </c>
      <c r="B3987" t="s">
        <v>555</v>
      </c>
      <c r="C3987">
        <v>3</v>
      </c>
      <c r="D3987" s="1">
        <v>0.125</v>
      </c>
      <c r="J3987" t="b">
        <f t="shared" si="186"/>
        <v>0</v>
      </c>
      <c r="K3987" t="b">
        <f t="shared" si="187"/>
        <v>0</v>
      </c>
      <c r="L3987" t="b">
        <f t="shared" si="188"/>
        <v>0</v>
      </c>
    </row>
    <row r="3988" spans="1:12" x14ac:dyDescent="0.4">
      <c r="A3988" t="s">
        <v>1052</v>
      </c>
      <c r="B3988" t="s">
        <v>564</v>
      </c>
      <c r="C3988" t="s">
        <v>6</v>
      </c>
      <c r="D3988" s="1" t="s">
        <v>6</v>
      </c>
      <c r="J3988" t="b">
        <f t="shared" si="186"/>
        <v>0</v>
      </c>
      <c r="K3988" t="b">
        <f t="shared" si="187"/>
        <v>0</v>
      </c>
      <c r="L3988" t="b">
        <f t="shared" si="188"/>
        <v>0</v>
      </c>
    </row>
    <row r="3989" spans="1:12" x14ac:dyDescent="0.4">
      <c r="A3989" t="s">
        <v>1052</v>
      </c>
      <c r="B3989" t="s">
        <v>568</v>
      </c>
      <c r="C3989" t="s">
        <v>6</v>
      </c>
      <c r="D3989" s="1" t="s">
        <v>6</v>
      </c>
      <c r="J3989" t="b">
        <f t="shared" si="186"/>
        <v>0</v>
      </c>
      <c r="K3989" t="b">
        <f t="shared" si="187"/>
        <v>0</v>
      </c>
      <c r="L3989" t="b">
        <f t="shared" si="188"/>
        <v>0</v>
      </c>
    </row>
    <row r="3990" spans="1:12" x14ac:dyDescent="0.4">
      <c r="A3990" t="s">
        <v>1052</v>
      </c>
      <c r="B3990" t="s">
        <v>572</v>
      </c>
      <c r="C3990" t="s">
        <v>6</v>
      </c>
      <c r="D3990" s="1" t="s">
        <v>6</v>
      </c>
      <c r="J3990" t="b">
        <f t="shared" si="186"/>
        <v>0</v>
      </c>
      <c r="K3990" t="b">
        <f t="shared" si="187"/>
        <v>0</v>
      </c>
      <c r="L3990" t="b">
        <f t="shared" si="188"/>
        <v>0</v>
      </c>
    </row>
    <row r="3991" spans="1:12" x14ac:dyDescent="0.4">
      <c r="A3991" t="s">
        <v>1052</v>
      </c>
      <c r="B3991" t="s">
        <v>9</v>
      </c>
      <c r="C3991">
        <v>24</v>
      </c>
      <c r="D3991" s="1">
        <v>1</v>
      </c>
      <c r="J3991" t="b">
        <f t="shared" si="186"/>
        <v>0</v>
      </c>
      <c r="K3991" t="b">
        <f t="shared" si="187"/>
        <v>0</v>
      </c>
      <c r="L3991" t="b">
        <f t="shared" si="188"/>
        <v>0</v>
      </c>
    </row>
    <row r="3992" spans="1:12" x14ac:dyDescent="0.4">
      <c r="A3992" t="s">
        <v>1052</v>
      </c>
      <c r="B3992" t="s">
        <v>10</v>
      </c>
      <c r="C3992">
        <v>4.25</v>
      </c>
      <c r="D3992" s="1"/>
      <c r="J3992" t="b">
        <f t="shared" si="186"/>
        <v>0</v>
      </c>
      <c r="K3992" t="b">
        <f t="shared" si="187"/>
        <v>0</v>
      </c>
      <c r="L3992" t="b">
        <f t="shared" si="188"/>
        <v>1</v>
      </c>
    </row>
    <row r="3993" spans="1:12" x14ac:dyDescent="0.4">
      <c r="A3993" t="s">
        <v>1052</v>
      </c>
      <c r="B3993" t="s">
        <v>11</v>
      </c>
      <c r="C3993">
        <v>0.68</v>
      </c>
      <c r="D3993" s="1"/>
      <c r="J3993" t="b">
        <f t="shared" si="186"/>
        <v>0</v>
      </c>
      <c r="K3993" t="b">
        <f t="shared" si="187"/>
        <v>0</v>
      </c>
      <c r="L3993" t="b">
        <f t="shared" si="188"/>
        <v>1</v>
      </c>
    </row>
    <row r="3994" spans="1:12" x14ac:dyDescent="0.4">
      <c r="A3994" t="s">
        <v>1052</v>
      </c>
      <c r="B3994" t="s">
        <v>12</v>
      </c>
      <c r="C3994">
        <v>0.14000000000000001</v>
      </c>
      <c r="D3994" s="1"/>
      <c r="J3994" t="b">
        <f t="shared" si="186"/>
        <v>0</v>
      </c>
      <c r="K3994" t="b">
        <f t="shared" si="187"/>
        <v>0</v>
      </c>
      <c r="L3994" t="b">
        <f t="shared" si="188"/>
        <v>1</v>
      </c>
    </row>
    <row r="3995" spans="1:12" x14ac:dyDescent="0.4">
      <c r="A3995" t="s">
        <v>1052</v>
      </c>
      <c r="B3995" t="s">
        <v>13</v>
      </c>
      <c r="D3995" s="1"/>
      <c r="J3995" t="b">
        <f t="shared" si="186"/>
        <v>0</v>
      </c>
      <c r="K3995" t="b">
        <f t="shared" si="187"/>
        <v>1</v>
      </c>
      <c r="L3995" t="b">
        <f t="shared" si="188"/>
        <v>1</v>
      </c>
    </row>
    <row r="3996" spans="1:12" x14ac:dyDescent="0.4">
      <c r="A3996" s="2" t="s">
        <v>1054</v>
      </c>
      <c r="B3996" s="2" t="s">
        <v>14</v>
      </c>
      <c r="C3996" s="2"/>
      <c r="D3996" s="3"/>
      <c r="E3996" s="2"/>
      <c r="F3996" s="2"/>
      <c r="G3996" s="2"/>
      <c r="H3996" s="2"/>
      <c r="I3996" s="2"/>
      <c r="J3996" s="2" t="b">
        <f t="shared" si="186"/>
        <v>0</v>
      </c>
      <c r="K3996" s="2" t="b">
        <f t="shared" si="187"/>
        <v>1</v>
      </c>
      <c r="L3996" s="2" t="b">
        <f t="shared" si="188"/>
        <v>1</v>
      </c>
    </row>
    <row r="3997" spans="1:12" x14ac:dyDescent="0.4">
      <c r="A3997" t="s">
        <v>1054</v>
      </c>
      <c r="B3997" t="s">
        <v>0</v>
      </c>
      <c r="D3997" s="1"/>
      <c r="J3997" t="b">
        <f t="shared" si="186"/>
        <v>0</v>
      </c>
      <c r="K3997" t="b">
        <f t="shared" si="187"/>
        <v>1</v>
      </c>
      <c r="L3997" t="b">
        <f t="shared" si="188"/>
        <v>1</v>
      </c>
    </row>
    <row r="3998" spans="1:12" x14ac:dyDescent="0.4">
      <c r="A3998" t="s">
        <v>1054</v>
      </c>
      <c r="B3998" t="s">
        <v>1054</v>
      </c>
      <c r="D3998" s="1"/>
      <c r="J3998" t="b">
        <f t="shared" si="186"/>
        <v>0</v>
      </c>
      <c r="K3998" t="b">
        <f t="shared" si="187"/>
        <v>1</v>
      </c>
      <c r="L3998" t="b">
        <f t="shared" si="188"/>
        <v>1</v>
      </c>
    </row>
    <row r="3999" spans="1:12" x14ac:dyDescent="0.4">
      <c r="A3999" t="s">
        <v>1054</v>
      </c>
      <c r="B3999" t="s">
        <v>1055</v>
      </c>
      <c r="D3999" s="1" t="s">
        <v>3</v>
      </c>
      <c r="J3999" t="b">
        <f t="shared" si="186"/>
        <v>0</v>
      </c>
      <c r="K3999" t="b">
        <f t="shared" si="187"/>
        <v>1</v>
      </c>
      <c r="L3999" t="b">
        <f t="shared" si="188"/>
        <v>0</v>
      </c>
    </row>
    <row r="4000" spans="1:12" x14ac:dyDescent="0.4">
      <c r="A4000" t="s">
        <v>1054</v>
      </c>
      <c r="B4000" t="s">
        <v>5</v>
      </c>
      <c r="C4000">
        <v>9</v>
      </c>
      <c r="D4000" s="1"/>
      <c r="J4000" t="b">
        <f t="shared" si="186"/>
        <v>0</v>
      </c>
      <c r="K4000" t="b">
        <f t="shared" si="187"/>
        <v>0</v>
      </c>
      <c r="L4000" t="b">
        <f t="shared" si="188"/>
        <v>1</v>
      </c>
    </row>
    <row r="4001" spans="1:12" x14ac:dyDescent="0.4">
      <c r="A4001" t="s">
        <v>1054</v>
      </c>
      <c r="B4001" t="s">
        <v>528</v>
      </c>
      <c r="C4001">
        <v>8</v>
      </c>
      <c r="D4001" s="1">
        <v>0.88890000000000002</v>
      </c>
      <c r="J4001" t="b">
        <f t="shared" si="186"/>
        <v>0</v>
      </c>
      <c r="K4001" t="b">
        <f t="shared" si="187"/>
        <v>0</v>
      </c>
      <c r="L4001" t="b">
        <f t="shared" si="188"/>
        <v>0</v>
      </c>
    </row>
    <row r="4002" spans="1:12" x14ac:dyDescent="0.4">
      <c r="A4002" t="s">
        <v>1054</v>
      </c>
      <c r="B4002" t="s">
        <v>538</v>
      </c>
      <c r="C4002">
        <v>4</v>
      </c>
      <c r="D4002" s="1">
        <v>0.44440000000000002</v>
      </c>
      <c r="J4002" t="b">
        <f t="shared" si="186"/>
        <v>0</v>
      </c>
      <c r="K4002" t="b">
        <f t="shared" si="187"/>
        <v>0</v>
      </c>
      <c r="L4002" t="b">
        <f t="shared" si="188"/>
        <v>0</v>
      </c>
    </row>
    <row r="4003" spans="1:12" x14ac:dyDescent="0.4">
      <c r="A4003" t="s">
        <v>1054</v>
      </c>
      <c r="B4003" t="s">
        <v>548</v>
      </c>
      <c r="C4003">
        <v>4</v>
      </c>
      <c r="D4003" s="1">
        <v>0.44440000000000002</v>
      </c>
      <c r="J4003" t="b">
        <f t="shared" si="186"/>
        <v>0</v>
      </c>
      <c r="K4003" t="b">
        <f t="shared" si="187"/>
        <v>0</v>
      </c>
      <c r="L4003" t="b">
        <f t="shared" si="188"/>
        <v>0</v>
      </c>
    </row>
    <row r="4004" spans="1:12" x14ac:dyDescent="0.4">
      <c r="A4004" t="s">
        <v>1054</v>
      </c>
      <c r="B4004" t="s">
        <v>555</v>
      </c>
      <c r="C4004">
        <v>1</v>
      </c>
      <c r="D4004" s="1">
        <v>0.1111</v>
      </c>
      <c r="J4004" t="b">
        <f t="shared" si="186"/>
        <v>0</v>
      </c>
      <c r="K4004" t="b">
        <f t="shared" si="187"/>
        <v>0</v>
      </c>
      <c r="L4004" t="b">
        <f t="shared" si="188"/>
        <v>0</v>
      </c>
    </row>
    <row r="4005" spans="1:12" x14ac:dyDescent="0.4">
      <c r="A4005" t="s">
        <v>1054</v>
      </c>
      <c r="B4005" t="s">
        <v>564</v>
      </c>
      <c r="C4005" t="s">
        <v>6</v>
      </c>
      <c r="D4005" s="1" t="s">
        <v>6</v>
      </c>
      <c r="J4005" t="b">
        <f t="shared" si="186"/>
        <v>0</v>
      </c>
      <c r="K4005" t="b">
        <f t="shared" si="187"/>
        <v>0</v>
      </c>
      <c r="L4005" t="b">
        <f t="shared" si="188"/>
        <v>0</v>
      </c>
    </row>
    <row r="4006" spans="1:12" x14ac:dyDescent="0.4">
      <c r="A4006" t="s">
        <v>1054</v>
      </c>
      <c r="B4006" t="s">
        <v>568</v>
      </c>
      <c r="C4006" t="s">
        <v>6</v>
      </c>
      <c r="D4006" s="1" t="s">
        <v>6</v>
      </c>
      <c r="J4006" t="b">
        <f t="shared" si="186"/>
        <v>0</v>
      </c>
      <c r="K4006" t="b">
        <f t="shared" si="187"/>
        <v>0</v>
      </c>
      <c r="L4006" t="b">
        <f t="shared" si="188"/>
        <v>0</v>
      </c>
    </row>
    <row r="4007" spans="1:12" x14ac:dyDescent="0.4">
      <c r="A4007" t="s">
        <v>1054</v>
      </c>
      <c r="B4007" t="s">
        <v>572</v>
      </c>
      <c r="C4007" t="s">
        <v>6</v>
      </c>
      <c r="D4007" s="1" t="s">
        <v>6</v>
      </c>
      <c r="J4007" t="b">
        <f t="shared" si="186"/>
        <v>0</v>
      </c>
      <c r="K4007" t="b">
        <f t="shared" si="187"/>
        <v>0</v>
      </c>
      <c r="L4007" t="b">
        <f t="shared" si="188"/>
        <v>0</v>
      </c>
    </row>
    <row r="4008" spans="1:12" x14ac:dyDescent="0.4">
      <c r="A4008" t="s">
        <v>1054</v>
      </c>
      <c r="B4008" t="s">
        <v>9</v>
      </c>
      <c r="C4008">
        <v>9</v>
      </c>
      <c r="D4008" s="1">
        <v>1</v>
      </c>
      <c r="J4008" t="b">
        <f t="shared" si="186"/>
        <v>0</v>
      </c>
      <c r="K4008" t="b">
        <f t="shared" si="187"/>
        <v>0</v>
      </c>
      <c r="L4008" t="b">
        <f t="shared" si="188"/>
        <v>0</v>
      </c>
    </row>
    <row r="4009" spans="1:12" x14ac:dyDescent="0.4">
      <c r="A4009" t="s">
        <v>1054</v>
      </c>
      <c r="B4009" t="s">
        <v>10</v>
      </c>
      <c r="C4009">
        <v>4.33</v>
      </c>
      <c r="D4009" s="1"/>
      <c r="J4009" t="b">
        <f t="shared" si="186"/>
        <v>0</v>
      </c>
      <c r="K4009" t="b">
        <f t="shared" si="187"/>
        <v>0</v>
      </c>
      <c r="L4009" t="b">
        <f t="shared" si="188"/>
        <v>1</v>
      </c>
    </row>
    <row r="4010" spans="1:12" x14ac:dyDescent="0.4">
      <c r="A4010" t="s">
        <v>1054</v>
      </c>
      <c r="B4010" t="s">
        <v>11</v>
      </c>
      <c r="C4010">
        <v>0.71</v>
      </c>
      <c r="D4010" s="1"/>
      <c r="J4010" t="b">
        <f t="shared" si="186"/>
        <v>0</v>
      </c>
      <c r="K4010" t="b">
        <f t="shared" si="187"/>
        <v>0</v>
      </c>
      <c r="L4010" t="b">
        <f t="shared" si="188"/>
        <v>1</v>
      </c>
    </row>
    <row r="4011" spans="1:12" x14ac:dyDescent="0.4">
      <c r="A4011" t="s">
        <v>1054</v>
      </c>
      <c r="B4011" t="s">
        <v>12</v>
      </c>
      <c r="C4011">
        <v>0.24</v>
      </c>
      <c r="D4011" s="1"/>
      <c r="J4011" t="b">
        <f t="shared" si="186"/>
        <v>0</v>
      </c>
      <c r="K4011" t="b">
        <f t="shared" si="187"/>
        <v>0</v>
      </c>
      <c r="L4011" t="b">
        <f t="shared" si="188"/>
        <v>1</v>
      </c>
    </row>
    <row r="4012" spans="1:12" x14ac:dyDescent="0.4">
      <c r="A4012" t="s">
        <v>1054</v>
      </c>
      <c r="B4012" t="s">
        <v>13</v>
      </c>
      <c r="D4012" s="1"/>
      <c r="J4012" t="b">
        <f t="shared" si="186"/>
        <v>0</v>
      </c>
      <c r="K4012" t="b">
        <f t="shared" si="187"/>
        <v>1</v>
      </c>
      <c r="L4012" t="b">
        <f t="shared" si="188"/>
        <v>1</v>
      </c>
    </row>
    <row r="4013" spans="1:12" x14ac:dyDescent="0.4">
      <c r="A4013" s="2" t="s">
        <v>1056</v>
      </c>
      <c r="B4013" s="2" t="s">
        <v>14</v>
      </c>
      <c r="C4013" s="2"/>
      <c r="D4013" s="3"/>
      <c r="E4013" s="2"/>
      <c r="F4013" s="2"/>
      <c r="G4013" s="2"/>
      <c r="H4013" s="2"/>
      <c r="I4013" s="2"/>
      <c r="J4013" s="2" t="b">
        <f t="shared" si="186"/>
        <v>0</v>
      </c>
      <c r="K4013" s="2" t="b">
        <f t="shared" si="187"/>
        <v>1</v>
      </c>
      <c r="L4013" s="2" t="b">
        <f t="shared" si="188"/>
        <v>1</v>
      </c>
    </row>
    <row r="4014" spans="1:12" x14ac:dyDescent="0.4">
      <c r="A4014" t="s">
        <v>1056</v>
      </c>
      <c r="B4014" t="s">
        <v>0</v>
      </c>
      <c r="D4014" s="1"/>
      <c r="J4014" t="b">
        <f t="shared" si="186"/>
        <v>0</v>
      </c>
      <c r="K4014" t="b">
        <f t="shared" si="187"/>
        <v>1</v>
      </c>
      <c r="L4014" t="b">
        <f t="shared" si="188"/>
        <v>1</v>
      </c>
    </row>
    <row r="4015" spans="1:12" x14ac:dyDescent="0.4">
      <c r="A4015" t="s">
        <v>1056</v>
      </c>
      <c r="B4015" t="s">
        <v>1056</v>
      </c>
      <c r="D4015" s="1"/>
      <c r="J4015" t="b">
        <f t="shared" si="186"/>
        <v>0</v>
      </c>
      <c r="K4015" t="b">
        <f t="shared" si="187"/>
        <v>1</v>
      </c>
      <c r="L4015" t="b">
        <f t="shared" si="188"/>
        <v>1</v>
      </c>
    </row>
    <row r="4016" spans="1:12" x14ac:dyDescent="0.4">
      <c r="A4016" t="s">
        <v>1056</v>
      </c>
      <c r="B4016" t="s">
        <v>1057</v>
      </c>
      <c r="D4016" s="1" t="s">
        <v>3</v>
      </c>
      <c r="J4016" t="b">
        <f t="shared" si="186"/>
        <v>0</v>
      </c>
      <c r="K4016" t="b">
        <f t="shared" si="187"/>
        <v>1</v>
      </c>
      <c r="L4016" t="b">
        <f t="shared" si="188"/>
        <v>0</v>
      </c>
    </row>
    <row r="4017" spans="1:12" x14ac:dyDescent="0.4">
      <c r="A4017" t="s">
        <v>1056</v>
      </c>
      <c r="B4017" t="s">
        <v>5</v>
      </c>
      <c r="C4017">
        <v>12</v>
      </c>
      <c r="D4017" s="1"/>
      <c r="J4017" t="b">
        <f t="shared" si="186"/>
        <v>0</v>
      </c>
      <c r="K4017" t="b">
        <f t="shared" si="187"/>
        <v>0</v>
      </c>
      <c r="L4017" t="b">
        <f t="shared" si="188"/>
        <v>1</v>
      </c>
    </row>
    <row r="4018" spans="1:12" x14ac:dyDescent="0.4">
      <c r="A4018" t="s">
        <v>1056</v>
      </c>
      <c r="B4018" t="s">
        <v>528</v>
      </c>
      <c r="C4018">
        <v>11</v>
      </c>
      <c r="D4018" s="1">
        <v>0.91669999999999996</v>
      </c>
      <c r="J4018" t="b">
        <f t="shared" si="186"/>
        <v>0</v>
      </c>
      <c r="K4018" t="b">
        <f t="shared" si="187"/>
        <v>0</v>
      </c>
      <c r="L4018" t="b">
        <f t="shared" si="188"/>
        <v>0</v>
      </c>
    </row>
    <row r="4019" spans="1:12" x14ac:dyDescent="0.4">
      <c r="A4019" t="s">
        <v>1056</v>
      </c>
      <c r="B4019" t="s">
        <v>538</v>
      </c>
      <c r="C4019">
        <v>6</v>
      </c>
      <c r="D4019" s="1">
        <v>0.5</v>
      </c>
      <c r="J4019" t="b">
        <f t="shared" si="186"/>
        <v>0</v>
      </c>
      <c r="K4019" t="b">
        <f t="shared" si="187"/>
        <v>0</v>
      </c>
      <c r="L4019" t="b">
        <f t="shared" si="188"/>
        <v>0</v>
      </c>
    </row>
    <row r="4020" spans="1:12" x14ac:dyDescent="0.4">
      <c r="A4020" t="s">
        <v>1056</v>
      </c>
      <c r="B4020" t="s">
        <v>548</v>
      </c>
      <c r="C4020">
        <v>5</v>
      </c>
      <c r="D4020" s="1">
        <v>0.41670000000000001</v>
      </c>
      <c r="J4020" t="b">
        <f t="shared" si="186"/>
        <v>0</v>
      </c>
      <c r="K4020" t="b">
        <f t="shared" si="187"/>
        <v>0</v>
      </c>
      <c r="L4020" t="b">
        <f t="shared" si="188"/>
        <v>0</v>
      </c>
    </row>
    <row r="4021" spans="1:12" x14ac:dyDescent="0.4">
      <c r="A4021" t="s">
        <v>1056</v>
      </c>
      <c r="B4021" t="s">
        <v>555</v>
      </c>
      <c r="C4021">
        <v>1</v>
      </c>
      <c r="D4021" s="1">
        <v>8.3299999999999999E-2</v>
      </c>
      <c r="J4021" t="b">
        <f t="shared" si="186"/>
        <v>0</v>
      </c>
      <c r="K4021" t="b">
        <f t="shared" si="187"/>
        <v>0</v>
      </c>
      <c r="L4021" t="b">
        <f t="shared" si="188"/>
        <v>0</v>
      </c>
    </row>
    <row r="4022" spans="1:12" x14ac:dyDescent="0.4">
      <c r="A4022" t="s">
        <v>1056</v>
      </c>
      <c r="B4022" t="s">
        <v>564</v>
      </c>
      <c r="C4022" t="s">
        <v>6</v>
      </c>
      <c r="D4022" s="1" t="s">
        <v>6</v>
      </c>
      <c r="J4022" t="b">
        <f t="shared" si="186"/>
        <v>0</v>
      </c>
      <c r="K4022" t="b">
        <f t="shared" si="187"/>
        <v>0</v>
      </c>
      <c r="L4022" t="b">
        <f t="shared" si="188"/>
        <v>0</v>
      </c>
    </row>
    <row r="4023" spans="1:12" x14ac:dyDescent="0.4">
      <c r="A4023" t="s">
        <v>1056</v>
      </c>
      <c r="B4023" t="s">
        <v>568</v>
      </c>
      <c r="C4023" t="s">
        <v>6</v>
      </c>
      <c r="D4023" s="1" t="s">
        <v>6</v>
      </c>
      <c r="J4023" t="b">
        <f t="shared" si="186"/>
        <v>0</v>
      </c>
      <c r="K4023" t="b">
        <f t="shared" si="187"/>
        <v>0</v>
      </c>
      <c r="L4023" t="b">
        <f t="shared" si="188"/>
        <v>0</v>
      </c>
    </row>
    <row r="4024" spans="1:12" x14ac:dyDescent="0.4">
      <c r="A4024" t="s">
        <v>1056</v>
      </c>
      <c r="B4024" t="s">
        <v>572</v>
      </c>
      <c r="C4024" t="s">
        <v>6</v>
      </c>
      <c r="D4024" s="1" t="s">
        <v>6</v>
      </c>
      <c r="J4024" t="b">
        <f t="shared" si="186"/>
        <v>0</v>
      </c>
      <c r="K4024" t="b">
        <f t="shared" si="187"/>
        <v>0</v>
      </c>
      <c r="L4024" t="b">
        <f t="shared" si="188"/>
        <v>0</v>
      </c>
    </row>
    <row r="4025" spans="1:12" x14ac:dyDescent="0.4">
      <c r="A4025" t="s">
        <v>1056</v>
      </c>
      <c r="B4025" t="s">
        <v>9</v>
      </c>
      <c r="C4025">
        <v>12</v>
      </c>
      <c r="D4025" s="1">
        <v>1</v>
      </c>
      <c r="J4025" t="b">
        <f t="shared" si="186"/>
        <v>0</v>
      </c>
      <c r="K4025" t="b">
        <f t="shared" si="187"/>
        <v>0</v>
      </c>
      <c r="L4025" t="b">
        <f t="shared" si="188"/>
        <v>0</v>
      </c>
    </row>
    <row r="4026" spans="1:12" x14ac:dyDescent="0.4">
      <c r="A4026" t="s">
        <v>1056</v>
      </c>
      <c r="B4026" t="s">
        <v>10</v>
      </c>
      <c r="C4026">
        <v>4.42</v>
      </c>
      <c r="D4026" s="1"/>
      <c r="J4026" t="b">
        <f t="shared" si="186"/>
        <v>0</v>
      </c>
      <c r="K4026" t="b">
        <f t="shared" si="187"/>
        <v>0</v>
      </c>
      <c r="L4026" t="b">
        <f t="shared" si="188"/>
        <v>1</v>
      </c>
    </row>
    <row r="4027" spans="1:12" x14ac:dyDescent="0.4">
      <c r="A4027" t="s">
        <v>1056</v>
      </c>
      <c r="B4027" t="s">
        <v>11</v>
      </c>
      <c r="C4027">
        <v>0.67</v>
      </c>
      <c r="D4027" s="1"/>
      <c r="J4027" t="b">
        <f t="shared" si="186"/>
        <v>0</v>
      </c>
      <c r="K4027" t="b">
        <f t="shared" si="187"/>
        <v>0</v>
      </c>
      <c r="L4027" t="b">
        <f t="shared" si="188"/>
        <v>1</v>
      </c>
    </row>
    <row r="4028" spans="1:12" x14ac:dyDescent="0.4">
      <c r="A4028" t="s">
        <v>1056</v>
      </c>
      <c r="B4028" t="s">
        <v>12</v>
      </c>
      <c r="C4028">
        <v>0.19</v>
      </c>
      <c r="D4028" s="1"/>
      <c r="J4028" t="b">
        <f t="shared" si="186"/>
        <v>0</v>
      </c>
      <c r="K4028" t="b">
        <f t="shared" si="187"/>
        <v>0</v>
      </c>
      <c r="L4028" t="b">
        <f t="shared" si="188"/>
        <v>1</v>
      </c>
    </row>
    <row r="4029" spans="1:12" x14ac:dyDescent="0.4">
      <c r="A4029" t="s">
        <v>1056</v>
      </c>
      <c r="B4029" t="s">
        <v>13</v>
      </c>
      <c r="D4029" s="1"/>
      <c r="J4029" t="b">
        <f t="shared" si="186"/>
        <v>0</v>
      </c>
      <c r="K4029" t="b">
        <f t="shared" si="187"/>
        <v>1</v>
      </c>
      <c r="L4029" t="b">
        <f t="shared" si="188"/>
        <v>1</v>
      </c>
    </row>
    <row r="4030" spans="1:12" x14ac:dyDescent="0.4">
      <c r="A4030" s="2" t="s">
        <v>1058</v>
      </c>
      <c r="B4030" s="2" t="s">
        <v>14</v>
      </c>
      <c r="C4030" s="2"/>
      <c r="D4030" s="3"/>
      <c r="E4030" s="2"/>
      <c r="F4030" s="2"/>
      <c r="G4030" s="2"/>
      <c r="H4030" s="2"/>
      <c r="I4030" s="2"/>
      <c r="J4030" s="2" t="b">
        <f t="shared" si="186"/>
        <v>0</v>
      </c>
      <c r="K4030" s="2" t="b">
        <f t="shared" si="187"/>
        <v>1</v>
      </c>
      <c r="L4030" s="2" t="b">
        <f t="shared" si="188"/>
        <v>1</v>
      </c>
    </row>
    <row r="4031" spans="1:12" x14ac:dyDescent="0.4">
      <c r="A4031" t="s">
        <v>1058</v>
      </c>
      <c r="B4031" t="s">
        <v>0</v>
      </c>
      <c r="D4031" s="1"/>
      <c r="J4031" t="b">
        <f t="shared" si="186"/>
        <v>0</v>
      </c>
      <c r="K4031" t="b">
        <f t="shared" si="187"/>
        <v>1</v>
      </c>
      <c r="L4031" t="b">
        <f t="shared" si="188"/>
        <v>1</v>
      </c>
    </row>
    <row r="4032" spans="1:12" x14ac:dyDescent="0.4">
      <c r="A4032" t="s">
        <v>1058</v>
      </c>
      <c r="B4032" t="s">
        <v>1058</v>
      </c>
      <c r="D4032" s="1"/>
      <c r="J4032" t="b">
        <f t="shared" si="186"/>
        <v>0</v>
      </c>
      <c r="K4032" t="b">
        <f t="shared" si="187"/>
        <v>1</v>
      </c>
      <c r="L4032" t="b">
        <f t="shared" si="188"/>
        <v>1</v>
      </c>
    </row>
    <row r="4033" spans="1:12" x14ac:dyDescent="0.4">
      <c r="A4033" t="s">
        <v>1058</v>
      </c>
      <c r="B4033" t="s">
        <v>1059</v>
      </c>
      <c r="D4033" s="1" t="s">
        <v>3</v>
      </c>
      <c r="J4033" t="b">
        <f t="shared" si="186"/>
        <v>0</v>
      </c>
      <c r="K4033" t="b">
        <f t="shared" si="187"/>
        <v>1</v>
      </c>
      <c r="L4033" t="b">
        <f t="shared" si="188"/>
        <v>0</v>
      </c>
    </row>
    <row r="4034" spans="1:12" x14ac:dyDescent="0.4">
      <c r="A4034" t="s">
        <v>1058</v>
      </c>
      <c r="B4034" t="s">
        <v>5</v>
      </c>
      <c r="C4034">
        <v>16</v>
      </c>
      <c r="D4034" s="1"/>
      <c r="J4034" t="b">
        <f t="shared" ref="J4034:J4097" si="189">B4034=F4034</f>
        <v>0</v>
      </c>
      <c r="K4034" t="b">
        <f t="shared" ref="K4034:K4097" si="190">C4034=G4034</f>
        <v>0</v>
      </c>
      <c r="L4034" t="b">
        <f t="shared" ref="L4034:L4097" si="191">D4034=H4034</f>
        <v>1</v>
      </c>
    </row>
    <row r="4035" spans="1:12" x14ac:dyDescent="0.4">
      <c r="A4035" t="s">
        <v>1058</v>
      </c>
      <c r="B4035" t="s">
        <v>528</v>
      </c>
      <c r="C4035">
        <v>13</v>
      </c>
      <c r="D4035" s="1">
        <v>0.8125</v>
      </c>
      <c r="J4035" t="b">
        <f t="shared" si="189"/>
        <v>0</v>
      </c>
      <c r="K4035" t="b">
        <f t="shared" si="190"/>
        <v>0</v>
      </c>
      <c r="L4035" t="b">
        <f t="shared" si="191"/>
        <v>0</v>
      </c>
    </row>
    <row r="4036" spans="1:12" x14ac:dyDescent="0.4">
      <c r="A4036" t="s">
        <v>1058</v>
      </c>
      <c r="B4036" t="s">
        <v>538</v>
      </c>
      <c r="C4036">
        <v>10</v>
      </c>
      <c r="D4036" s="1">
        <v>0.625</v>
      </c>
      <c r="J4036" t="b">
        <f t="shared" si="189"/>
        <v>0</v>
      </c>
      <c r="K4036" t="b">
        <f t="shared" si="190"/>
        <v>0</v>
      </c>
      <c r="L4036" t="b">
        <f t="shared" si="191"/>
        <v>0</v>
      </c>
    </row>
    <row r="4037" spans="1:12" x14ac:dyDescent="0.4">
      <c r="A4037" t="s">
        <v>1058</v>
      </c>
      <c r="B4037" t="s">
        <v>548</v>
      </c>
      <c r="C4037">
        <v>3</v>
      </c>
      <c r="D4037" s="1">
        <v>0.1875</v>
      </c>
      <c r="J4037" t="b">
        <f t="shared" si="189"/>
        <v>0</v>
      </c>
      <c r="K4037" t="b">
        <f t="shared" si="190"/>
        <v>0</v>
      </c>
      <c r="L4037" t="b">
        <f t="shared" si="191"/>
        <v>0</v>
      </c>
    </row>
    <row r="4038" spans="1:12" x14ac:dyDescent="0.4">
      <c r="A4038" t="s">
        <v>1058</v>
      </c>
      <c r="B4038" t="s">
        <v>555</v>
      </c>
      <c r="C4038">
        <v>2</v>
      </c>
      <c r="D4038" s="1">
        <v>0.125</v>
      </c>
      <c r="J4038" t="b">
        <f t="shared" si="189"/>
        <v>0</v>
      </c>
      <c r="K4038" t="b">
        <f t="shared" si="190"/>
        <v>0</v>
      </c>
      <c r="L4038" t="b">
        <f t="shared" si="191"/>
        <v>0</v>
      </c>
    </row>
    <row r="4039" spans="1:12" x14ac:dyDescent="0.4">
      <c r="A4039" t="s">
        <v>1058</v>
      </c>
      <c r="B4039" t="s">
        <v>564</v>
      </c>
      <c r="C4039">
        <v>1</v>
      </c>
      <c r="D4039" s="1">
        <v>6.25E-2</v>
      </c>
      <c r="J4039" t="b">
        <f t="shared" si="189"/>
        <v>0</v>
      </c>
      <c r="K4039" t="b">
        <f t="shared" si="190"/>
        <v>0</v>
      </c>
      <c r="L4039" t="b">
        <f t="shared" si="191"/>
        <v>0</v>
      </c>
    </row>
    <row r="4040" spans="1:12" x14ac:dyDescent="0.4">
      <c r="A4040" t="s">
        <v>1058</v>
      </c>
      <c r="B4040" t="s">
        <v>568</v>
      </c>
      <c r="C4040">
        <v>1</v>
      </c>
      <c r="D4040" s="1">
        <v>6.25E-2</v>
      </c>
      <c r="J4040" t="b">
        <f t="shared" si="189"/>
        <v>0</v>
      </c>
      <c r="K4040" t="b">
        <f t="shared" si="190"/>
        <v>0</v>
      </c>
      <c r="L4040" t="b">
        <f t="shared" si="191"/>
        <v>0</v>
      </c>
    </row>
    <row r="4041" spans="1:12" x14ac:dyDescent="0.4">
      <c r="A4041" t="s">
        <v>1058</v>
      </c>
      <c r="B4041" t="s">
        <v>572</v>
      </c>
      <c r="C4041" t="s">
        <v>6</v>
      </c>
      <c r="D4041" s="1" t="s">
        <v>6</v>
      </c>
      <c r="J4041" t="b">
        <f t="shared" si="189"/>
        <v>0</v>
      </c>
      <c r="K4041" t="b">
        <f t="shared" si="190"/>
        <v>0</v>
      </c>
      <c r="L4041" t="b">
        <f t="shared" si="191"/>
        <v>0</v>
      </c>
    </row>
    <row r="4042" spans="1:12" x14ac:dyDescent="0.4">
      <c r="A4042" t="s">
        <v>1058</v>
      </c>
      <c r="B4042" t="s">
        <v>9</v>
      </c>
      <c r="C4042">
        <v>16</v>
      </c>
      <c r="D4042" s="1">
        <v>1</v>
      </c>
      <c r="J4042" t="b">
        <f t="shared" si="189"/>
        <v>0</v>
      </c>
      <c r="K4042" t="b">
        <f t="shared" si="190"/>
        <v>0</v>
      </c>
      <c r="L4042" t="b">
        <f t="shared" si="191"/>
        <v>0</v>
      </c>
    </row>
    <row r="4043" spans="1:12" x14ac:dyDescent="0.4">
      <c r="A4043" t="s">
        <v>1058</v>
      </c>
      <c r="B4043" t="s">
        <v>10</v>
      </c>
      <c r="C4043">
        <v>4.38</v>
      </c>
      <c r="D4043" s="1"/>
      <c r="J4043" t="b">
        <f t="shared" si="189"/>
        <v>0</v>
      </c>
      <c r="K4043" t="b">
        <f t="shared" si="190"/>
        <v>0</v>
      </c>
      <c r="L4043" t="b">
        <f t="shared" si="191"/>
        <v>1</v>
      </c>
    </row>
    <row r="4044" spans="1:12" x14ac:dyDescent="0.4">
      <c r="A4044" t="s">
        <v>1058</v>
      </c>
      <c r="B4044" t="s">
        <v>11</v>
      </c>
      <c r="C4044">
        <v>0.96</v>
      </c>
      <c r="D4044" s="1"/>
      <c r="J4044" t="b">
        <f t="shared" si="189"/>
        <v>0</v>
      </c>
      <c r="K4044" t="b">
        <f t="shared" si="190"/>
        <v>0</v>
      </c>
      <c r="L4044" t="b">
        <f t="shared" si="191"/>
        <v>1</v>
      </c>
    </row>
    <row r="4045" spans="1:12" x14ac:dyDescent="0.4">
      <c r="A4045" t="s">
        <v>1058</v>
      </c>
      <c r="B4045" t="s">
        <v>12</v>
      </c>
      <c r="C4045">
        <v>0.24</v>
      </c>
      <c r="D4045" s="1"/>
      <c r="J4045" t="b">
        <f t="shared" si="189"/>
        <v>0</v>
      </c>
      <c r="K4045" t="b">
        <f t="shared" si="190"/>
        <v>0</v>
      </c>
      <c r="L4045" t="b">
        <f t="shared" si="191"/>
        <v>1</v>
      </c>
    </row>
    <row r="4046" spans="1:12" x14ac:dyDescent="0.4">
      <c r="A4046" t="s">
        <v>1058</v>
      </c>
      <c r="B4046" t="s">
        <v>13</v>
      </c>
      <c r="D4046" s="1"/>
      <c r="J4046" t="b">
        <f t="shared" si="189"/>
        <v>0</v>
      </c>
      <c r="K4046" t="b">
        <f t="shared" si="190"/>
        <v>1</v>
      </c>
      <c r="L4046" t="b">
        <f t="shared" si="191"/>
        <v>1</v>
      </c>
    </row>
    <row r="4047" spans="1:12" x14ac:dyDescent="0.4">
      <c r="A4047" s="2" t="s">
        <v>1060</v>
      </c>
      <c r="B4047" s="2" t="s">
        <v>14</v>
      </c>
      <c r="C4047" s="2"/>
      <c r="D4047" s="3"/>
      <c r="E4047" s="2"/>
      <c r="F4047" s="2"/>
      <c r="G4047" s="2"/>
      <c r="H4047" s="2"/>
      <c r="I4047" s="2"/>
      <c r="J4047" s="2" t="b">
        <f t="shared" si="189"/>
        <v>0</v>
      </c>
      <c r="K4047" s="2" t="b">
        <f t="shared" si="190"/>
        <v>1</v>
      </c>
      <c r="L4047" s="2" t="b">
        <f t="shared" si="191"/>
        <v>1</v>
      </c>
    </row>
    <row r="4048" spans="1:12" x14ac:dyDescent="0.4">
      <c r="A4048" t="s">
        <v>1060</v>
      </c>
      <c r="B4048" t="s">
        <v>0</v>
      </c>
      <c r="D4048" s="1"/>
      <c r="J4048" t="b">
        <f t="shared" si="189"/>
        <v>0</v>
      </c>
      <c r="K4048" t="b">
        <f t="shared" si="190"/>
        <v>1</v>
      </c>
      <c r="L4048" t="b">
        <f t="shared" si="191"/>
        <v>1</v>
      </c>
    </row>
    <row r="4049" spans="1:12" x14ac:dyDescent="0.4">
      <c r="A4049" t="s">
        <v>1060</v>
      </c>
      <c r="B4049" t="s">
        <v>1060</v>
      </c>
      <c r="D4049" s="1"/>
      <c r="J4049" t="b">
        <f t="shared" si="189"/>
        <v>0</v>
      </c>
      <c r="K4049" t="b">
        <f t="shared" si="190"/>
        <v>1</v>
      </c>
      <c r="L4049" t="b">
        <f t="shared" si="191"/>
        <v>1</v>
      </c>
    </row>
    <row r="4050" spans="1:12" x14ac:dyDescent="0.4">
      <c r="A4050" t="s">
        <v>1060</v>
      </c>
      <c r="B4050" t="s">
        <v>1061</v>
      </c>
      <c r="D4050" s="1" t="s">
        <v>3</v>
      </c>
      <c r="J4050" t="b">
        <f t="shared" si="189"/>
        <v>0</v>
      </c>
      <c r="K4050" t="b">
        <f t="shared" si="190"/>
        <v>1</v>
      </c>
      <c r="L4050" t="b">
        <f t="shared" si="191"/>
        <v>0</v>
      </c>
    </row>
    <row r="4051" spans="1:12" x14ac:dyDescent="0.4">
      <c r="A4051" t="s">
        <v>1060</v>
      </c>
      <c r="B4051" t="s">
        <v>5</v>
      </c>
      <c r="C4051">
        <v>20</v>
      </c>
      <c r="D4051" s="1"/>
      <c r="J4051" t="b">
        <f t="shared" si="189"/>
        <v>0</v>
      </c>
      <c r="K4051" t="b">
        <f t="shared" si="190"/>
        <v>0</v>
      </c>
      <c r="L4051" t="b">
        <f t="shared" si="191"/>
        <v>1</v>
      </c>
    </row>
    <row r="4052" spans="1:12" x14ac:dyDescent="0.4">
      <c r="A4052" t="s">
        <v>1060</v>
      </c>
      <c r="B4052" t="s">
        <v>528</v>
      </c>
      <c r="C4052">
        <v>18</v>
      </c>
      <c r="D4052" s="1">
        <v>0.9</v>
      </c>
      <c r="J4052" t="b">
        <f t="shared" si="189"/>
        <v>0</v>
      </c>
      <c r="K4052" t="b">
        <f t="shared" si="190"/>
        <v>0</v>
      </c>
      <c r="L4052" t="b">
        <f t="shared" si="191"/>
        <v>0</v>
      </c>
    </row>
    <row r="4053" spans="1:12" x14ac:dyDescent="0.4">
      <c r="A4053" t="s">
        <v>1060</v>
      </c>
      <c r="B4053" t="s">
        <v>538</v>
      </c>
      <c r="C4053">
        <v>7</v>
      </c>
      <c r="D4053" s="1">
        <v>0.35</v>
      </c>
      <c r="J4053" t="b">
        <f t="shared" si="189"/>
        <v>0</v>
      </c>
      <c r="K4053" t="b">
        <f t="shared" si="190"/>
        <v>0</v>
      </c>
      <c r="L4053" t="b">
        <f t="shared" si="191"/>
        <v>0</v>
      </c>
    </row>
    <row r="4054" spans="1:12" x14ac:dyDescent="0.4">
      <c r="A4054" t="s">
        <v>1060</v>
      </c>
      <c r="B4054" t="s">
        <v>548</v>
      </c>
      <c r="C4054">
        <v>11</v>
      </c>
      <c r="D4054" s="1">
        <v>0.55000000000000004</v>
      </c>
      <c r="J4054" t="b">
        <f t="shared" si="189"/>
        <v>0</v>
      </c>
      <c r="K4054" t="b">
        <f t="shared" si="190"/>
        <v>0</v>
      </c>
      <c r="L4054" t="b">
        <f t="shared" si="191"/>
        <v>0</v>
      </c>
    </row>
    <row r="4055" spans="1:12" x14ac:dyDescent="0.4">
      <c r="A4055" t="s">
        <v>1060</v>
      </c>
      <c r="B4055" t="s">
        <v>555</v>
      </c>
      <c r="C4055">
        <v>2</v>
      </c>
      <c r="D4055" s="1">
        <v>0.1</v>
      </c>
      <c r="J4055" t="b">
        <f t="shared" si="189"/>
        <v>0</v>
      </c>
      <c r="K4055" t="b">
        <f t="shared" si="190"/>
        <v>0</v>
      </c>
      <c r="L4055" t="b">
        <f t="shared" si="191"/>
        <v>0</v>
      </c>
    </row>
    <row r="4056" spans="1:12" x14ac:dyDescent="0.4">
      <c r="A4056" t="s">
        <v>1060</v>
      </c>
      <c r="B4056" t="s">
        <v>564</v>
      </c>
      <c r="C4056" t="s">
        <v>6</v>
      </c>
      <c r="D4056" s="1" t="s">
        <v>6</v>
      </c>
      <c r="J4056" t="b">
        <f t="shared" si="189"/>
        <v>0</v>
      </c>
      <c r="K4056" t="b">
        <f t="shared" si="190"/>
        <v>0</v>
      </c>
      <c r="L4056" t="b">
        <f t="shared" si="191"/>
        <v>0</v>
      </c>
    </row>
    <row r="4057" spans="1:12" x14ac:dyDescent="0.4">
      <c r="A4057" t="s">
        <v>1060</v>
      </c>
      <c r="B4057" t="s">
        <v>568</v>
      </c>
      <c r="C4057" t="s">
        <v>6</v>
      </c>
      <c r="D4057" s="1" t="s">
        <v>6</v>
      </c>
      <c r="J4057" t="b">
        <f t="shared" si="189"/>
        <v>0</v>
      </c>
      <c r="K4057" t="b">
        <f t="shared" si="190"/>
        <v>0</v>
      </c>
      <c r="L4057" t="b">
        <f t="shared" si="191"/>
        <v>0</v>
      </c>
    </row>
    <row r="4058" spans="1:12" x14ac:dyDescent="0.4">
      <c r="A4058" t="s">
        <v>1060</v>
      </c>
      <c r="B4058" t="s">
        <v>572</v>
      </c>
      <c r="C4058" t="s">
        <v>6</v>
      </c>
      <c r="D4058" s="1" t="s">
        <v>6</v>
      </c>
      <c r="J4058" t="b">
        <f t="shared" si="189"/>
        <v>0</v>
      </c>
      <c r="K4058" t="b">
        <f t="shared" si="190"/>
        <v>0</v>
      </c>
      <c r="L4058" t="b">
        <f t="shared" si="191"/>
        <v>0</v>
      </c>
    </row>
    <row r="4059" spans="1:12" x14ac:dyDescent="0.4">
      <c r="A4059" t="s">
        <v>1060</v>
      </c>
      <c r="B4059" t="s">
        <v>9</v>
      </c>
      <c r="C4059">
        <v>20</v>
      </c>
      <c r="D4059" s="1">
        <v>1</v>
      </c>
      <c r="J4059" t="b">
        <f t="shared" si="189"/>
        <v>0</v>
      </c>
      <c r="K4059" t="b">
        <f t="shared" si="190"/>
        <v>0</v>
      </c>
      <c r="L4059" t="b">
        <f t="shared" si="191"/>
        <v>0</v>
      </c>
    </row>
    <row r="4060" spans="1:12" x14ac:dyDescent="0.4">
      <c r="A4060" t="s">
        <v>1060</v>
      </c>
      <c r="B4060" t="s">
        <v>10</v>
      </c>
      <c r="C4060">
        <v>4.25</v>
      </c>
      <c r="D4060" s="1"/>
      <c r="J4060" t="b">
        <f t="shared" si="189"/>
        <v>0</v>
      </c>
      <c r="K4060" t="b">
        <f t="shared" si="190"/>
        <v>0</v>
      </c>
      <c r="L4060" t="b">
        <f t="shared" si="191"/>
        <v>1</v>
      </c>
    </row>
    <row r="4061" spans="1:12" x14ac:dyDescent="0.4">
      <c r="A4061" t="s">
        <v>1060</v>
      </c>
      <c r="B4061" t="s">
        <v>11</v>
      </c>
      <c r="C4061">
        <v>0.64</v>
      </c>
      <c r="D4061" s="1"/>
      <c r="J4061" t="b">
        <f t="shared" si="189"/>
        <v>0</v>
      </c>
      <c r="K4061" t="b">
        <f t="shared" si="190"/>
        <v>0</v>
      </c>
      <c r="L4061" t="b">
        <f t="shared" si="191"/>
        <v>1</v>
      </c>
    </row>
    <row r="4062" spans="1:12" x14ac:dyDescent="0.4">
      <c r="A4062" t="s">
        <v>1060</v>
      </c>
      <c r="B4062" t="s">
        <v>12</v>
      </c>
      <c r="C4062">
        <v>0.14000000000000001</v>
      </c>
      <c r="D4062" s="1"/>
      <c r="J4062" t="b">
        <f t="shared" si="189"/>
        <v>0</v>
      </c>
      <c r="K4062" t="b">
        <f t="shared" si="190"/>
        <v>0</v>
      </c>
      <c r="L4062" t="b">
        <f t="shared" si="191"/>
        <v>1</v>
      </c>
    </row>
    <row r="4063" spans="1:12" x14ac:dyDescent="0.4">
      <c r="A4063" t="s">
        <v>1060</v>
      </c>
      <c r="B4063" t="s">
        <v>13</v>
      </c>
      <c r="D4063" s="1"/>
      <c r="J4063" t="b">
        <f t="shared" si="189"/>
        <v>0</v>
      </c>
      <c r="K4063" t="b">
        <f t="shared" si="190"/>
        <v>1</v>
      </c>
      <c r="L4063" t="b">
        <f t="shared" si="191"/>
        <v>1</v>
      </c>
    </row>
    <row r="4064" spans="1:12" x14ac:dyDescent="0.4">
      <c r="A4064" s="2" t="s">
        <v>1062</v>
      </c>
      <c r="B4064" s="2" t="s">
        <v>14</v>
      </c>
      <c r="C4064" s="2"/>
      <c r="D4064" s="3"/>
      <c r="E4064" s="2"/>
      <c r="F4064" s="2"/>
      <c r="G4064" s="2"/>
      <c r="H4064" s="2"/>
      <c r="I4064" s="2"/>
      <c r="J4064" s="2" t="b">
        <f t="shared" si="189"/>
        <v>0</v>
      </c>
      <c r="K4064" s="2" t="b">
        <f t="shared" si="190"/>
        <v>1</v>
      </c>
      <c r="L4064" s="2" t="b">
        <f t="shared" si="191"/>
        <v>1</v>
      </c>
    </row>
    <row r="4065" spans="1:12" x14ac:dyDescent="0.4">
      <c r="A4065" t="s">
        <v>1062</v>
      </c>
      <c r="B4065" t="s">
        <v>0</v>
      </c>
      <c r="D4065" s="1"/>
      <c r="J4065" t="b">
        <f t="shared" si="189"/>
        <v>0</v>
      </c>
      <c r="K4065" t="b">
        <f t="shared" si="190"/>
        <v>1</v>
      </c>
      <c r="L4065" t="b">
        <f t="shared" si="191"/>
        <v>1</v>
      </c>
    </row>
    <row r="4066" spans="1:12" x14ac:dyDescent="0.4">
      <c r="A4066" t="s">
        <v>1062</v>
      </c>
      <c r="B4066" t="s">
        <v>1062</v>
      </c>
      <c r="D4066" s="1"/>
      <c r="J4066" t="b">
        <f t="shared" si="189"/>
        <v>0</v>
      </c>
      <c r="K4066" t="b">
        <f t="shared" si="190"/>
        <v>1</v>
      </c>
      <c r="L4066" t="b">
        <f t="shared" si="191"/>
        <v>1</v>
      </c>
    </row>
    <row r="4067" spans="1:12" x14ac:dyDescent="0.4">
      <c r="A4067" t="s">
        <v>1062</v>
      </c>
      <c r="B4067" t="s">
        <v>1063</v>
      </c>
      <c r="D4067" s="1" t="s">
        <v>3</v>
      </c>
      <c r="J4067" t="b">
        <f t="shared" si="189"/>
        <v>0</v>
      </c>
      <c r="K4067" t="b">
        <f t="shared" si="190"/>
        <v>1</v>
      </c>
      <c r="L4067" t="b">
        <f t="shared" si="191"/>
        <v>0</v>
      </c>
    </row>
    <row r="4068" spans="1:12" x14ac:dyDescent="0.4">
      <c r="A4068" t="s">
        <v>1062</v>
      </c>
      <c r="B4068" t="s">
        <v>5</v>
      </c>
      <c r="C4068">
        <v>57</v>
      </c>
      <c r="D4068" s="1"/>
      <c r="J4068" t="b">
        <f t="shared" si="189"/>
        <v>0</v>
      </c>
      <c r="K4068" t="b">
        <f t="shared" si="190"/>
        <v>0</v>
      </c>
      <c r="L4068" t="b">
        <f t="shared" si="191"/>
        <v>1</v>
      </c>
    </row>
    <row r="4069" spans="1:12" x14ac:dyDescent="0.4">
      <c r="A4069" t="s">
        <v>1062</v>
      </c>
      <c r="B4069" t="s">
        <v>528</v>
      </c>
      <c r="C4069">
        <v>24</v>
      </c>
      <c r="D4069" s="1">
        <v>0.42109999999999997</v>
      </c>
      <c r="J4069" t="b">
        <f t="shared" si="189"/>
        <v>0</v>
      </c>
      <c r="K4069" t="b">
        <f t="shared" si="190"/>
        <v>0</v>
      </c>
      <c r="L4069" t="b">
        <f t="shared" si="191"/>
        <v>0</v>
      </c>
    </row>
    <row r="4070" spans="1:12" x14ac:dyDescent="0.4">
      <c r="A4070" t="s">
        <v>1062</v>
      </c>
      <c r="B4070" t="s">
        <v>538</v>
      </c>
      <c r="C4070">
        <v>7</v>
      </c>
      <c r="D4070" s="1">
        <v>0.12280000000000001</v>
      </c>
      <c r="J4070" t="b">
        <f t="shared" si="189"/>
        <v>0</v>
      </c>
      <c r="K4070" t="b">
        <f t="shared" si="190"/>
        <v>0</v>
      </c>
      <c r="L4070" t="b">
        <f t="shared" si="191"/>
        <v>0</v>
      </c>
    </row>
    <row r="4071" spans="1:12" x14ac:dyDescent="0.4">
      <c r="A4071" t="s">
        <v>1062</v>
      </c>
      <c r="B4071" t="s">
        <v>548</v>
      </c>
      <c r="C4071">
        <v>17</v>
      </c>
      <c r="D4071" s="1">
        <v>0.29820000000000002</v>
      </c>
      <c r="J4071" t="b">
        <f t="shared" si="189"/>
        <v>0</v>
      </c>
      <c r="K4071" t="b">
        <f t="shared" si="190"/>
        <v>0</v>
      </c>
      <c r="L4071" t="b">
        <f t="shared" si="191"/>
        <v>0</v>
      </c>
    </row>
    <row r="4072" spans="1:12" x14ac:dyDescent="0.4">
      <c r="A4072" t="s">
        <v>1062</v>
      </c>
      <c r="B4072" t="s">
        <v>555</v>
      </c>
      <c r="C4072">
        <v>22</v>
      </c>
      <c r="D4072" s="1">
        <v>0.38600000000000001</v>
      </c>
      <c r="J4072" t="b">
        <f t="shared" si="189"/>
        <v>0</v>
      </c>
      <c r="K4072" t="b">
        <f t="shared" si="190"/>
        <v>0</v>
      </c>
      <c r="L4072" t="b">
        <f t="shared" si="191"/>
        <v>0</v>
      </c>
    </row>
    <row r="4073" spans="1:12" x14ac:dyDescent="0.4">
      <c r="A4073" t="s">
        <v>1062</v>
      </c>
      <c r="B4073" t="s">
        <v>564</v>
      </c>
      <c r="C4073">
        <v>11</v>
      </c>
      <c r="D4073" s="1">
        <v>0.193</v>
      </c>
      <c r="J4073" t="b">
        <f t="shared" si="189"/>
        <v>0</v>
      </c>
      <c r="K4073" t="b">
        <f t="shared" si="190"/>
        <v>0</v>
      </c>
      <c r="L4073" t="b">
        <f t="shared" si="191"/>
        <v>0</v>
      </c>
    </row>
    <row r="4074" spans="1:12" x14ac:dyDescent="0.4">
      <c r="A4074" t="s">
        <v>1062</v>
      </c>
      <c r="B4074" t="s">
        <v>568</v>
      </c>
      <c r="C4074">
        <v>7</v>
      </c>
      <c r="D4074" s="1">
        <v>0.12280000000000001</v>
      </c>
      <c r="J4074" t="b">
        <f t="shared" si="189"/>
        <v>0</v>
      </c>
      <c r="K4074" t="b">
        <f t="shared" si="190"/>
        <v>0</v>
      </c>
      <c r="L4074" t="b">
        <f t="shared" si="191"/>
        <v>0</v>
      </c>
    </row>
    <row r="4075" spans="1:12" x14ac:dyDescent="0.4">
      <c r="A4075" t="s">
        <v>1062</v>
      </c>
      <c r="B4075" t="s">
        <v>572</v>
      </c>
      <c r="C4075">
        <v>4</v>
      </c>
      <c r="D4075" s="1">
        <v>7.0199999999999999E-2</v>
      </c>
      <c r="J4075" t="b">
        <f t="shared" si="189"/>
        <v>0</v>
      </c>
      <c r="K4075" t="b">
        <f t="shared" si="190"/>
        <v>0</v>
      </c>
      <c r="L4075" t="b">
        <f t="shared" si="191"/>
        <v>0</v>
      </c>
    </row>
    <row r="4076" spans="1:12" x14ac:dyDescent="0.4">
      <c r="A4076" t="s">
        <v>1062</v>
      </c>
      <c r="B4076" t="s">
        <v>9</v>
      </c>
      <c r="C4076">
        <v>57</v>
      </c>
      <c r="D4076" s="1">
        <v>1</v>
      </c>
      <c r="J4076" t="b">
        <f t="shared" si="189"/>
        <v>0</v>
      </c>
      <c r="K4076" t="b">
        <f t="shared" si="190"/>
        <v>0</v>
      </c>
      <c r="L4076" t="b">
        <f t="shared" si="191"/>
        <v>0</v>
      </c>
    </row>
    <row r="4077" spans="1:12" x14ac:dyDescent="0.4">
      <c r="A4077" t="s">
        <v>1062</v>
      </c>
      <c r="B4077" t="s">
        <v>10</v>
      </c>
      <c r="C4077">
        <v>3.28</v>
      </c>
      <c r="D4077" s="1"/>
      <c r="J4077" t="b">
        <f t="shared" si="189"/>
        <v>0</v>
      </c>
      <c r="K4077" t="b">
        <f t="shared" si="190"/>
        <v>0</v>
      </c>
      <c r="L4077" t="b">
        <f t="shared" si="191"/>
        <v>1</v>
      </c>
    </row>
    <row r="4078" spans="1:12" x14ac:dyDescent="0.4">
      <c r="A4078" t="s">
        <v>1062</v>
      </c>
      <c r="B4078" t="s">
        <v>11</v>
      </c>
      <c r="C4078">
        <v>1.06</v>
      </c>
      <c r="D4078" s="1"/>
      <c r="J4078" t="b">
        <f t="shared" si="189"/>
        <v>0</v>
      </c>
      <c r="K4078" t="b">
        <f t="shared" si="190"/>
        <v>0</v>
      </c>
      <c r="L4078" t="b">
        <f t="shared" si="191"/>
        <v>1</v>
      </c>
    </row>
    <row r="4079" spans="1:12" x14ac:dyDescent="0.4">
      <c r="A4079" t="s">
        <v>1062</v>
      </c>
      <c r="B4079" t="s">
        <v>12</v>
      </c>
      <c r="C4079">
        <v>0.14000000000000001</v>
      </c>
      <c r="D4079" s="1"/>
      <c r="J4079" t="b">
        <f t="shared" si="189"/>
        <v>0</v>
      </c>
      <c r="K4079" t="b">
        <f t="shared" si="190"/>
        <v>0</v>
      </c>
      <c r="L4079" t="b">
        <f t="shared" si="191"/>
        <v>1</v>
      </c>
    </row>
    <row r="4080" spans="1:12" x14ac:dyDescent="0.4">
      <c r="A4080" t="s">
        <v>1062</v>
      </c>
      <c r="B4080" t="s">
        <v>13</v>
      </c>
      <c r="D4080" s="1"/>
      <c r="J4080" t="b">
        <f t="shared" si="189"/>
        <v>0</v>
      </c>
      <c r="K4080" t="b">
        <f t="shared" si="190"/>
        <v>1</v>
      </c>
      <c r="L4080" t="b">
        <f t="shared" si="191"/>
        <v>1</v>
      </c>
    </row>
    <row r="4081" spans="1:12" x14ac:dyDescent="0.4">
      <c r="A4081" s="2" t="s">
        <v>1064</v>
      </c>
      <c r="B4081" s="2" t="s">
        <v>14</v>
      </c>
      <c r="C4081" s="2"/>
      <c r="D4081" s="3"/>
      <c r="E4081" s="2"/>
      <c r="F4081" s="2"/>
      <c r="G4081" s="2"/>
      <c r="H4081" s="2"/>
      <c r="I4081" s="2"/>
      <c r="J4081" s="2" t="b">
        <f t="shared" si="189"/>
        <v>0</v>
      </c>
      <c r="K4081" s="2" t="b">
        <f t="shared" si="190"/>
        <v>1</v>
      </c>
      <c r="L4081" s="2" t="b">
        <f t="shared" si="191"/>
        <v>1</v>
      </c>
    </row>
    <row r="4082" spans="1:12" x14ac:dyDescent="0.4">
      <c r="A4082" t="s">
        <v>1064</v>
      </c>
      <c r="B4082" t="s">
        <v>0</v>
      </c>
      <c r="D4082" s="1"/>
      <c r="J4082" t="b">
        <f t="shared" si="189"/>
        <v>0</v>
      </c>
      <c r="K4082" t="b">
        <f t="shared" si="190"/>
        <v>1</v>
      </c>
      <c r="L4082" t="b">
        <f t="shared" si="191"/>
        <v>1</v>
      </c>
    </row>
    <row r="4083" spans="1:12" x14ac:dyDescent="0.4">
      <c r="A4083" t="s">
        <v>1064</v>
      </c>
      <c r="B4083" t="s">
        <v>1064</v>
      </c>
      <c r="D4083" s="1"/>
      <c r="J4083" t="b">
        <f t="shared" si="189"/>
        <v>0</v>
      </c>
      <c r="K4083" t="b">
        <f t="shared" si="190"/>
        <v>1</v>
      </c>
      <c r="L4083" t="b">
        <f t="shared" si="191"/>
        <v>1</v>
      </c>
    </row>
    <row r="4084" spans="1:12" x14ac:dyDescent="0.4">
      <c r="A4084" t="s">
        <v>1064</v>
      </c>
      <c r="B4084" t="s">
        <v>1065</v>
      </c>
      <c r="D4084" s="1" t="s">
        <v>3</v>
      </c>
      <c r="J4084" t="b">
        <f t="shared" si="189"/>
        <v>0</v>
      </c>
      <c r="K4084" t="b">
        <f t="shared" si="190"/>
        <v>1</v>
      </c>
      <c r="L4084" t="b">
        <f t="shared" si="191"/>
        <v>0</v>
      </c>
    </row>
    <row r="4085" spans="1:12" x14ac:dyDescent="0.4">
      <c r="A4085" t="s">
        <v>1064</v>
      </c>
      <c r="B4085" t="s">
        <v>5</v>
      </c>
      <c r="C4085">
        <v>79</v>
      </c>
      <c r="D4085" s="1"/>
      <c r="J4085" t="b">
        <f t="shared" si="189"/>
        <v>0</v>
      </c>
      <c r="K4085" t="b">
        <f t="shared" si="190"/>
        <v>0</v>
      </c>
      <c r="L4085" t="b">
        <f t="shared" si="191"/>
        <v>1</v>
      </c>
    </row>
    <row r="4086" spans="1:12" x14ac:dyDescent="0.4">
      <c r="A4086" t="s">
        <v>1064</v>
      </c>
      <c r="B4086" t="s">
        <v>528</v>
      </c>
      <c r="C4086">
        <v>53</v>
      </c>
      <c r="D4086" s="1">
        <v>0.67090000000000005</v>
      </c>
      <c r="J4086" t="b">
        <f t="shared" si="189"/>
        <v>0</v>
      </c>
      <c r="K4086" t="b">
        <f t="shared" si="190"/>
        <v>0</v>
      </c>
      <c r="L4086" t="b">
        <f t="shared" si="191"/>
        <v>0</v>
      </c>
    </row>
    <row r="4087" spans="1:12" x14ac:dyDescent="0.4">
      <c r="A4087" t="s">
        <v>1064</v>
      </c>
      <c r="B4087" t="s">
        <v>538</v>
      </c>
      <c r="C4087">
        <v>22</v>
      </c>
      <c r="D4087" s="1">
        <v>0.27850000000000003</v>
      </c>
      <c r="J4087" t="b">
        <f t="shared" si="189"/>
        <v>0</v>
      </c>
      <c r="K4087" t="b">
        <f t="shared" si="190"/>
        <v>0</v>
      </c>
      <c r="L4087" t="b">
        <f t="shared" si="191"/>
        <v>0</v>
      </c>
    </row>
    <row r="4088" spans="1:12" x14ac:dyDescent="0.4">
      <c r="A4088" t="s">
        <v>1064</v>
      </c>
      <c r="B4088" t="s">
        <v>548</v>
      </c>
      <c r="C4088">
        <v>31</v>
      </c>
      <c r="D4088" s="1">
        <v>0.39240000000000003</v>
      </c>
      <c r="J4088" t="b">
        <f t="shared" si="189"/>
        <v>0</v>
      </c>
      <c r="K4088" t="b">
        <f t="shared" si="190"/>
        <v>0</v>
      </c>
      <c r="L4088" t="b">
        <f t="shared" si="191"/>
        <v>0</v>
      </c>
    </row>
    <row r="4089" spans="1:12" x14ac:dyDescent="0.4">
      <c r="A4089" t="s">
        <v>1064</v>
      </c>
      <c r="B4089" t="s">
        <v>555</v>
      </c>
      <c r="C4089">
        <v>22</v>
      </c>
      <c r="D4089" s="1">
        <v>0.27850000000000003</v>
      </c>
      <c r="J4089" t="b">
        <f t="shared" si="189"/>
        <v>0</v>
      </c>
      <c r="K4089" t="b">
        <f t="shared" si="190"/>
        <v>0</v>
      </c>
      <c r="L4089" t="b">
        <f t="shared" si="191"/>
        <v>0</v>
      </c>
    </row>
    <row r="4090" spans="1:12" x14ac:dyDescent="0.4">
      <c r="A4090" t="s">
        <v>1064</v>
      </c>
      <c r="B4090" t="s">
        <v>564</v>
      </c>
      <c r="C4090">
        <v>4</v>
      </c>
      <c r="D4090" s="1">
        <v>5.0599999999999999E-2</v>
      </c>
      <c r="J4090" t="b">
        <f t="shared" si="189"/>
        <v>0</v>
      </c>
      <c r="K4090" t="b">
        <f t="shared" si="190"/>
        <v>0</v>
      </c>
      <c r="L4090" t="b">
        <f t="shared" si="191"/>
        <v>0</v>
      </c>
    </row>
    <row r="4091" spans="1:12" x14ac:dyDescent="0.4">
      <c r="A4091" t="s">
        <v>1064</v>
      </c>
      <c r="B4091" t="s">
        <v>568</v>
      </c>
      <c r="C4091">
        <v>4</v>
      </c>
      <c r="D4091" s="1">
        <v>5.0599999999999999E-2</v>
      </c>
      <c r="J4091" t="b">
        <f t="shared" si="189"/>
        <v>0</v>
      </c>
      <c r="K4091" t="b">
        <f t="shared" si="190"/>
        <v>0</v>
      </c>
      <c r="L4091" t="b">
        <f t="shared" si="191"/>
        <v>0</v>
      </c>
    </row>
    <row r="4092" spans="1:12" x14ac:dyDescent="0.4">
      <c r="A4092" t="s">
        <v>1064</v>
      </c>
      <c r="B4092" t="s">
        <v>572</v>
      </c>
      <c r="C4092" t="s">
        <v>6</v>
      </c>
      <c r="D4092" s="1" t="s">
        <v>6</v>
      </c>
      <c r="J4092" t="b">
        <f t="shared" si="189"/>
        <v>0</v>
      </c>
      <c r="K4092" t="b">
        <f t="shared" si="190"/>
        <v>0</v>
      </c>
      <c r="L4092" t="b">
        <f t="shared" si="191"/>
        <v>0</v>
      </c>
    </row>
    <row r="4093" spans="1:12" x14ac:dyDescent="0.4">
      <c r="A4093" t="s">
        <v>1064</v>
      </c>
      <c r="B4093" t="s">
        <v>9</v>
      </c>
      <c r="C4093">
        <v>79</v>
      </c>
      <c r="D4093" s="1">
        <v>1</v>
      </c>
      <c r="J4093" t="b">
        <f t="shared" si="189"/>
        <v>0</v>
      </c>
      <c r="K4093" t="b">
        <f t="shared" si="190"/>
        <v>0</v>
      </c>
      <c r="L4093" t="b">
        <f t="shared" si="191"/>
        <v>0</v>
      </c>
    </row>
    <row r="4094" spans="1:12" x14ac:dyDescent="0.4">
      <c r="A4094" t="s">
        <v>1064</v>
      </c>
      <c r="B4094" t="s">
        <v>10</v>
      </c>
      <c r="C4094">
        <v>3.9</v>
      </c>
      <c r="D4094" s="1"/>
      <c r="J4094" t="b">
        <f t="shared" si="189"/>
        <v>0</v>
      </c>
      <c r="K4094" t="b">
        <f t="shared" si="190"/>
        <v>0</v>
      </c>
      <c r="L4094" t="b">
        <f t="shared" si="191"/>
        <v>1</v>
      </c>
    </row>
    <row r="4095" spans="1:12" x14ac:dyDescent="0.4">
      <c r="A4095" t="s">
        <v>1064</v>
      </c>
      <c r="B4095" t="s">
        <v>11</v>
      </c>
      <c r="C4095">
        <v>0.87</v>
      </c>
      <c r="D4095" s="1"/>
      <c r="J4095" t="b">
        <f t="shared" si="189"/>
        <v>0</v>
      </c>
      <c r="K4095" t="b">
        <f t="shared" si="190"/>
        <v>0</v>
      </c>
      <c r="L4095" t="b">
        <f t="shared" si="191"/>
        <v>1</v>
      </c>
    </row>
    <row r="4096" spans="1:12" x14ac:dyDescent="0.4">
      <c r="A4096" t="s">
        <v>1064</v>
      </c>
      <c r="B4096" t="s">
        <v>12</v>
      </c>
      <c r="C4096">
        <v>0.1</v>
      </c>
      <c r="D4096" s="1"/>
      <c r="J4096" t="b">
        <f t="shared" si="189"/>
        <v>0</v>
      </c>
      <c r="K4096" t="b">
        <f t="shared" si="190"/>
        <v>0</v>
      </c>
      <c r="L4096" t="b">
        <f t="shared" si="191"/>
        <v>1</v>
      </c>
    </row>
    <row r="4097" spans="1:12" x14ac:dyDescent="0.4">
      <c r="A4097" t="s">
        <v>1064</v>
      </c>
      <c r="B4097" t="s">
        <v>13</v>
      </c>
      <c r="D4097" s="1"/>
      <c r="J4097" t="b">
        <f t="shared" si="189"/>
        <v>0</v>
      </c>
      <c r="K4097" t="b">
        <f t="shared" si="190"/>
        <v>1</v>
      </c>
      <c r="L4097" t="b">
        <f t="shared" si="191"/>
        <v>1</v>
      </c>
    </row>
    <row r="4098" spans="1:12" x14ac:dyDescent="0.4">
      <c r="A4098" s="2" t="s">
        <v>1066</v>
      </c>
      <c r="B4098" s="2" t="s">
        <v>14</v>
      </c>
      <c r="C4098" s="2"/>
      <c r="D4098" s="3"/>
      <c r="E4098" s="2"/>
      <c r="F4098" s="2"/>
      <c r="G4098" s="2"/>
      <c r="H4098" s="2"/>
      <c r="I4098" s="2"/>
      <c r="J4098" s="2" t="b">
        <f t="shared" ref="J4098:J4161" si="192">B4098=F4098</f>
        <v>0</v>
      </c>
      <c r="K4098" s="2" t="b">
        <f t="shared" ref="K4098:K4161" si="193">C4098=G4098</f>
        <v>1</v>
      </c>
      <c r="L4098" s="2" t="b">
        <f t="shared" ref="L4098:L4161" si="194">D4098=H4098</f>
        <v>1</v>
      </c>
    </row>
    <row r="4099" spans="1:12" x14ac:dyDescent="0.4">
      <c r="A4099" t="s">
        <v>1066</v>
      </c>
      <c r="B4099" t="s">
        <v>0</v>
      </c>
      <c r="D4099" s="1"/>
      <c r="J4099" t="b">
        <f t="shared" si="192"/>
        <v>0</v>
      </c>
      <c r="K4099" t="b">
        <f t="shared" si="193"/>
        <v>1</v>
      </c>
      <c r="L4099" t="b">
        <f t="shared" si="194"/>
        <v>1</v>
      </c>
    </row>
    <row r="4100" spans="1:12" x14ac:dyDescent="0.4">
      <c r="A4100" t="s">
        <v>1066</v>
      </c>
      <c r="B4100" t="s">
        <v>1066</v>
      </c>
      <c r="D4100" s="1"/>
      <c r="J4100" t="b">
        <f t="shared" si="192"/>
        <v>0</v>
      </c>
      <c r="K4100" t="b">
        <f t="shared" si="193"/>
        <v>1</v>
      </c>
      <c r="L4100" t="b">
        <f t="shared" si="194"/>
        <v>1</v>
      </c>
    </row>
    <row r="4101" spans="1:12" x14ac:dyDescent="0.4">
      <c r="A4101" t="s">
        <v>1066</v>
      </c>
      <c r="B4101" t="s">
        <v>1067</v>
      </c>
      <c r="D4101" s="1" t="s">
        <v>3</v>
      </c>
      <c r="J4101" t="b">
        <f t="shared" si="192"/>
        <v>0</v>
      </c>
      <c r="K4101" t="b">
        <f t="shared" si="193"/>
        <v>1</v>
      </c>
      <c r="L4101" t="b">
        <f t="shared" si="194"/>
        <v>0</v>
      </c>
    </row>
    <row r="4102" spans="1:12" x14ac:dyDescent="0.4">
      <c r="A4102" t="s">
        <v>1066</v>
      </c>
      <c r="B4102" t="s">
        <v>5</v>
      </c>
      <c r="C4102">
        <v>39</v>
      </c>
      <c r="D4102" s="1"/>
      <c r="J4102" t="b">
        <f t="shared" si="192"/>
        <v>0</v>
      </c>
      <c r="K4102" t="b">
        <f t="shared" si="193"/>
        <v>0</v>
      </c>
      <c r="L4102" t="b">
        <f t="shared" si="194"/>
        <v>1</v>
      </c>
    </row>
    <row r="4103" spans="1:12" x14ac:dyDescent="0.4">
      <c r="A4103" t="s">
        <v>1066</v>
      </c>
      <c r="B4103" t="s">
        <v>528</v>
      </c>
      <c r="C4103">
        <v>25</v>
      </c>
      <c r="D4103" s="1">
        <v>0.64100000000000001</v>
      </c>
      <c r="J4103" t="b">
        <f t="shared" si="192"/>
        <v>0</v>
      </c>
      <c r="K4103" t="b">
        <f t="shared" si="193"/>
        <v>0</v>
      </c>
      <c r="L4103" t="b">
        <f t="shared" si="194"/>
        <v>0</v>
      </c>
    </row>
    <row r="4104" spans="1:12" x14ac:dyDescent="0.4">
      <c r="A4104" t="s">
        <v>1066</v>
      </c>
      <c r="B4104" t="s">
        <v>538</v>
      </c>
      <c r="C4104">
        <v>7</v>
      </c>
      <c r="D4104" s="1">
        <v>0.17949999999999999</v>
      </c>
      <c r="J4104" t="b">
        <f t="shared" si="192"/>
        <v>0</v>
      </c>
      <c r="K4104" t="b">
        <f t="shared" si="193"/>
        <v>0</v>
      </c>
      <c r="L4104" t="b">
        <f t="shared" si="194"/>
        <v>0</v>
      </c>
    </row>
    <row r="4105" spans="1:12" x14ac:dyDescent="0.4">
      <c r="A4105" t="s">
        <v>1066</v>
      </c>
      <c r="B4105" t="s">
        <v>548</v>
      </c>
      <c r="C4105">
        <v>18</v>
      </c>
      <c r="D4105" s="1">
        <v>0.46150000000000002</v>
      </c>
      <c r="J4105" t="b">
        <f t="shared" si="192"/>
        <v>0</v>
      </c>
      <c r="K4105" t="b">
        <f t="shared" si="193"/>
        <v>0</v>
      </c>
      <c r="L4105" t="b">
        <f t="shared" si="194"/>
        <v>0</v>
      </c>
    </row>
    <row r="4106" spans="1:12" x14ac:dyDescent="0.4">
      <c r="A4106" t="s">
        <v>1066</v>
      </c>
      <c r="B4106" t="s">
        <v>555</v>
      </c>
      <c r="C4106">
        <v>8</v>
      </c>
      <c r="D4106" s="1">
        <v>0.2051</v>
      </c>
      <c r="J4106" t="b">
        <f t="shared" si="192"/>
        <v>0</v>
      </c>
      <c r="K4106" t="b">
        <f t="shared" si="193"/>
        <v>0</v>
      </c>
      <c r="L4106" t="b">
        <f t="shared" si="194"/>
        <v>0</v>
      </c>
    </row>
    <row r="4107" spans="1:12" x14ac:dyDescent="0.4">
      <c r="A4107" t="s">
        <v>1066</v>
      </c>
      <c r="B4107" t="s">
        <v>564</v>
      </c>
      <c r="C4107">
        <v>6</v>
      </c>
      <c r="D4107" s="1">
        <v>0.15379999999999999</v>
      </c>
      <c r="J4107" t="b">
        <f t="shared" si="192"/>
        <v>0</v>
      </c>
      <c r="K4107" t="b">
        <f t="shared" si="193"/>
        <v>0</v>
      </c>
      <c r="L4107" t="b">
        <f t="shared" si="194"/>
        <v>0</v>
      </c>
    </row>
    <row r="4108" spans="1:12" x14ac:dyDescent="0.4">
      <c r="A4108" t="s">
        <v>1066</v>
      </c>
      <c r="B4108" t="s">
        <v>568</v>
      </c>
      <c r="C4108">
        <v>2</v>
      </c>
      <c r="D4108" s="1">
        <v>5.1299999999999998E-2</v>
      </c>
      <c r="J4108" t="b">
        <f t="shared" si="192"/>
        <v>0</v>
      </c>
      <c r="K4108" t="b">
        <f t="shared" si="193"/>
        <v>0</v>
      </c>
      <c r="L4108" t="b">
        <f t="shared" si="194"/>
        <v>0</v>
      </c>
    </row>
    <row r="4109" spans="1:12" x14ac:dyDescent="0.4">
      <c r="A4109" t="s">
        <v>1066</v>
      </c>
      <c r="B4109" t="s">
        <v>572</v>
      </c>
      <c r="C4109">
        <v>4</v>
      </c>
      <c r="D4109" s="1">
        <v>0.1026</v>
      </c>
      <c r="J4109" t="b">
        <f t="shared" si="192"/>
        <v>0</v>
      </c>
      <c r="K4109" t="b">
        <f t="shared" si="193"/>
        <v>0</v>
      </c>
      <c r="L4109" t="b">
        <f t="shared" si="194"/>
        <v>0</v>
      </c>
    </row>
    <row r="4110" spans="1:12" x14ac:dyDescent="0.4">
      <c r="A4110" t="s">
        <v>1066</v>
      </c>
      <c r="B4110" t="s">
        <v>9</v>
      </c>
      <c r="C4110">
        <v>39</v>
      </c>
      <c r="D4110" s="1">
        <v>1</v>
      </c>
      <c r="J4110" t="b">
        <f t="shared" si="192"/>
        <v>0</v>
      </c>
      <c r="K4110" t="b">
        <f t="shared" si="193"/>
        <v>0</v>
      </c>
      <c r="L4110" t="b">
        <f t="shared" si="194"/>
        <v>0</v>
      </c>
    </row>
    <row r="4111" spans="1:12" x14ac:dyDescent="0.4">
      <c r="A4111" t="s">
        <v>1066</v>
      </c>
      <c r="B4111" t="s">
        <v>10</v>
      </c>
      <c r="C4111">
        <v>3.56</v>
      </c>
      <c r="D4111" s="1"/>
      <c r="J4111" t="b">
        <f t="shared" si="192"/>
        <v>0</v>
      </c>
      <c r="K4111" t="b">
        <f t="shared" si="193"/>
        <v>0</v>
      </c>
      <c r="L4111" t="b">
        <f t="shared" si="194"/>
        <v>1</v>
      </c>
    </row>
    <row r="4112" spans="1:12" x14ac:dyDescent="0.4">
      <c r="A4112" t="s">
        <v>1066</v>
      </c>
      <c r="B4112" t="s">
        <v>11</v>
      </c>
      <c r="C4112">
        <v>1.17</v>
      </c>
      <c r="D4112" s="1"/>
      <c r="J4112" t="b">
        <f t="shared" si="192"/>
        <v>0</v>
      </c>
      <c r="K4112" t="b">
        <f t="shared" si="193"/>
        <v>0</v>
      </c>
      <c r="L4112" t="b">
        <f t="shared" si="194"/>
        <v>1</v>
      </c>
    </row>
    <row r="4113" spans="1:12" x14ac:dyDescent="0.4">
      <c r="A4113" t="s">
        <v>1066</v>
      </c>
      <c r="B4113" t="s">
        <v>12</v>
      </c>
      <c r="C4113">
        <v>0.19</v>
      </c>
      <c r="D4113" s="1"/>
      <c r="J4113" t="b">
        <f t="shared" si="192"/>
        <v>0</v>
      </c>
      <c r="K4113" t="b">
        <f t="shared" si="193"/>
        <v>0</v>
      </c>
      <c r="L4113" t="b">
        <f t="shared" si="194"/>
        <v>1</v>
      </c>
    </row>
    <row r="4114" spans="1:12" x14ac:dyDescent="0.4">
      <c r="A4114" t="s">
        <v>1066</v>
      </c>
      <c r="B4114" t="s">
        <v>13</v>
      </c>
      <c r="D4114" s="1"/>
      <c r="J4114" t="b">
        <f t="shared" si="192"/>
        <v>0</v>
      </c>
      <c r="K4114" t="b">
        <f t="shared" si="193"/>
        <v>1</v>
      </c>
      <c r="L4114" t="b">
        <f t="shared" si="194"/>
        <v>1</v>
      </c>
    </row>
    <row r="4115" spans="1:12" x14ac:dyDescent="0.4">
      <c r="A4115" s="2" t="s">
        <v>1068</v>
      </c>
      <c r="B4115" s="2" t="s">
        <v>14</v>
      </c>
      <c r="C4115" s="2"/>
      <c r="D4115" s="3"/>
      <c r="E4115" s="2"/>
      <c r="F4115" s="2"/>
      <c r="G4115" s="2"/>
      <c r="H4115" s="2"/>
      <c r="I4115" s="2"/>
      <c r="J4115" s="2" t="b">
        <f t="shared" si="192"/>
        <v>0</v>
      </c>
      <c r="K4115" s="2" t="b">
        <f t="shared" si="193"/>
        <v>1</v>
      </c>
      <c r="L4115" s="2" t="b">
        <f t="shared" si="194"/>
        <v>1</v>
      </c>
    </row>
    <row r="4116" spans="1:12" x14ac:dyDescent="0.4">
      <c r="A4116" t="s">
        <v>1068</v>
      </c>
      <c r="B4116" t="s">
        <v>0</v>
      </c>
      <c r="D4116" s="1"/>
      <c r="J4116" t="b">
        <f t="shared" si="192"/>
        <v>0</v>
      </c>
      <c r="K4116" t="b">
        <f t="shared" si="193"/>
        <v>1</v>
      </c>
      <c r="L4116" t="b">
        <f t="shared" si="194"/>
        <v>1</v>
      </c>
    </row>
    <row r="4117" spans="1:12" x14ac:dyDescent="0.4">
      <c r="A4117" t="s">
        <v>1068</v>
      </c>
      <c r="B4117" t="s">
        <v>1068</v>
      </c>
      <c r="D4117" s="1"/>
      <c r="J4117" t="b">
        <f t="shared" si="192"/>
        <v>0</v>
      </c>
      <c r="K4117" t="b">
        <f t="shared" si="193"/>
        <v>1</v>
      </c>
      <c r="L4117" t="b">
        <f t="shared" si="194"/>
        <v>1</v>
      </c>
    </row>
    <row r="4118" spans="1:12" x14ac:dyDescent="0.4">
      <c r="A4118" t="s">
        <v>1068</v>
      </c>
      <c r="B4118" t="s">
        <v>1069</v>
      </c>
      <c r="D4118" s="1" t="s">
        <v>3</v>
      </c>
      <c r="J4118" t="b">
        <f t="shared" si="192"/>
        <v>0</v>
      </c>
      <c r="K4118" t="b">
        <f t="shared" si="193"/>
        <v>1</v>
      </c>
      <c r="L4118" t="b">
        <f t="shared" si="194"/>
        <v>0</v>
      </c>
    </row>
    <row r="4119" spans="1:12" x14ac:dyDescent="0.4">
      <c r="A4119" t="s">
        <v>1068</v>
      </c>
      <c r="B4119" t="s">
        <v>5</v>
      </c>
      <c r="C4119">
        <v>38</v>
      </c>
      <c r="D4119" s="1"/>
      <c r="J4119" t="b">
        <f t="shared" si="192"/>
        <v>0</v>
      </c>
      <c r="K4119" t="b">
        <f t="shared" si="193"/>
        <v>0</v>
      </c>
      <c r="L4119" t="b">
        <f t="shared" si="194"/>
        <v>1</v>
      </c>
    </row>
    <row r="4120" spans="1:12" x14ac:dyDescent="0.4">
      <c r="A4120" t="s">
        <v>1068</v>
      </c>
      <c r="B4120" t="s">
        <v>528</v>
      </c>
      <c r="C4120">
        <v>24</v>
      </c>
      <c r="D4120" s="1">
        <v>0.63160000000000005</v>
      </c>
      <c r="J4120" t="b">
        <f t="shared" si="192"/>
        <v>0</v>
      </c>
      <c r="K4120" t="b">
        <f t="shared" si="193"/>
        <v>0</v>
      </c>
      <c r="L4120" t="b">
        <f t="shared" si="194"/>
        <v>0</v>
      </c>
    </row>
    <row r="4121" spans="1:12" x14ac:dyDescent="0.4">
      <c r="A4121" t="s">
        <v>1068</v>
      </c>
      <c r="B4121" t="s">
        <v>538</v>
      </c>
      <c r="C4121">
        <v>7</v>
      </c>
      <c r="D4121" s="1">
        <v>0.1842</v>
      </c>
      <c r="J4121" t="b">
        <f t="shared" si="192"/>
        <v>0</v>
      </c>
      <c r="K4121" t="b">
        <f t="shared" si="193"/>
        <v>0</v>
      </c>
      <c r="L4121" t="b">
        <f t="shared" si="194"/>
        <v>0</v>
      </c>
    </row>
    <row r="4122" spans="1:12" x14ac:dyDescent="0.4">
      <c r="A4122" t="s">
        <v>1068</v>
      </c>
      <c r="B4122" t="s">
        <v>548</v>
      </c>
      <c r="C4122">
        <v>17</v>
      </c>
      <c r="D4122" s="1">
        <v>0.44740000000000002</v>
      </c>
      <c r="J4122" t="b">
        <f t="shared" si="192"/>
        <v>0</v>
      </c>
      <c r="K4122" t="b">
        <f t="shared" si="193"/>
        <v>0</v>
      </c>
      <c r="L4122" t="b">
        <f t="shared" si="194"/>
        <v>0</v>
      </c>
    </row>
    <row r="4123" spans="1:12" x14ac:dyDescent="0.4">
      <c r="A4123" t="s">
        <v>1068</v>
      </c>
      <c r="B4123" t="s">
        <v>555</v>
      </c>
      <c r="C4123">
        <v>9</v>
      </c>
      <c r="D4123" s="1">
        <v>0.23680000000000001</v>
      </c>
      <c r="J4123" t="b">
        <f t="shared" si="192"/>
        <v>0</v>
      </c>
      <c r="K4123" t="b">
        <f t="shared" si="193"/>
        <v>0</v>
      </c>
      <c r="L4123" t="b">
        <f t="shared" si="194"/>
        <v>0</v>
      </c>
    </row>
    <row r="4124" spans="1:12" x14ac:dyDescent="0.4">
      <c r="A4124" t="s">
        <v>1068</v>
      </c>
      <c r="B4124" t="s">
        <v>564</v>
      </c>
      <c r="C4124">
        <v>5</v>
      </c>
      <c r="D4124" s="1">
        <v>0.13159999999999999</v>
      </c>
      <c r="J4124" t="b">
        <f t="shared" si="192"/>
        <v>0</v>
      </c>
      <c r="K4124" t="b">
        <f t="shared" si="193"/>
        <v>0</v>
      </c>
      <c r="L4124" t="b">
        <f t="shared" si="194"/>
        <v>0</v>
      </c>
    </row>
    <row r="4125" spans="1:12" x14ac:dyDescent="0.4">
      <c r="A4125" t="s">
        <v>1068</v>
      </c>
      <c r="B4125" t="s">
        <v>568</v>
      </c>
      <c r="C4125">
        <v>4</v>
      </c>
      <c r="D4125" s="1">
        <v>0.1053</v>
      </c>
      <c r="J4125" t="b">
        <f t="shared" si="192"/>
        <v>0</v>
      </c>
      <c r="K4125" t="b">
        <f t="shared" si="193"/>
        <v>0</v>
      </c>
      <c r="L4125" t="b">
        <f t="shared" si="194"/>
        <v>0</v>
      </c>
    </row>
    <row r="4126" spans="1:12" x14ac:dyDescent="0.4">
      <c r="A4126" t="s">
        <v>1068</v>
      </c>
      <c r="B4126" t="s">
        <v>572</v>
      </c>
      <c r="C4126">
        <v>1</v>
      </c>
      <c r="D4126" s="1">
        <v>2.63E-2</v>
      </c>
      <c r="J4126" t="b">
        <f t="shared" si="192"/>
        <v>0</v>
      </c>
      <c r="K4126" t="b">
        <f t="shared" si="193"/>
        <v>0</v>
      </c>
      <c r="L4126" t="b">
        <f t="shared" si="194"/>
        <v>0</v>
      </c>
    </row>
    <row r="4127" spans="1:12" x14ac:dyDescent="0.4">
      <c r="A4127" t="s">
        <v>1068</v>
      </c>
      <c r="B4127" t="s">
        <v>9</v>
      </c>
      <c r="C4127">
        <v>38</v>
      </c>
      <c r="D4127" s="1">
        <v>1</v>
      </c>
      <c r="J4127" t="b">
        <f t="shared" si="192"/>
        <v>0</v>
      </c>
      <c r="K4127" t="b">
        <f t="shared" si="193"/>
        <v>0</v>
      </c>
      <c r="L4127" t="b">
        <f t="shared" si="194"/>
        <v>0</v>
      </c>
    </row>
    <row r="4128" spans="1:12" x14ac:dyDescent="0.4">
      <c r="A4128" t="s">
        <v>1068</v>
      </c>
      <c r="B4128" t="s">
        <v>10</v>
      </c>
      <c r="C4128">
        <v>3.66</v>
      </c>
      <c r="D4128" s="1"/>
      <c r="J4128" t="b">
        <f t="shared" si="192"/>
        <v>0</v>
      </c>
      <c r="K4128" t="b">
        <f t="shared" si="193"/>
        <v>0</v>
      </c>
      <c r="L4128" t="b">
        <f t="shared" si="194"/>
        <v>1</v>
      </c>
    </row>
    <row r="4129" spans="1:12" x14ac:dyDescent="0.4">
      <c r="A4129" t="s">
        <v>1068</v>
      </c>
      <c r="B4129" t="s">
        <v>11</v>
      </c>
      <c r="C4129">
        <v>0.99</v>
      </c>
      <c r="D4129" s="1"/>
      <c r="J4129" t="b">
        <f t="shared" si="192"/>
        <v>0</v>
      </c>
      <c r="K4129" t="b">
        <f t="shared" si="193"/>
        <v>0</v>
      </c>
      <c r="L4129" t="b">
        <f t="shared" si="194"/>
        <v>1</v>
      </c>
    </row>
    <row r="4130" spans="1:12" x14ac:dyDescent="0.4">
      <c r="A4130" t="s">
        <v>1068</v>
      </c>
      <c r="B4130" t="s">
        <v>12</v>
      </c>
      <c r="C4130">
        <v>0.16</v>
      </c>
      <c r="D4130" s="1"/>
      <c r="J4130" t="b">
        <f t="shared" si="192"/>
        <v>0</v>
      </c>
      <c r="K4130" t="b">
        <f t="shared" si="193"/>
        <v>0</v>
      </c>
      <c r="L4130" t="b">
        <f t="shared" si="194"/>
        <v>1</v>
      </c>
    </row>
    <row r="4131" spans="1:12" x14ac:dyDescent="0.4">
      <c r="A4131" t="s">
        <v>1068</v>
      </c>
      <c r="B4131" t="s">
        <v>13</v>
      </c>
      <c r="D4131" s="1"/>
      <c r="J4131" t="b">
        <f t="shared" si="192"/>
        <v>0</v>
      </c>
      <c r="K4131" t="b">
        <f t="shared" si="193"/>
        <v>1</v>
      </c>
      <c r="L4131" t="b">
        <f t="shared" si="194"/>
        <v>1</v>
      </c>
    </row>
    <row r="4132" spans="1:12" x14ac:dyDescent="0.4">
      <c r="A4132" s="2" t="s">
        <v>1070</v>
      </c>
      <c r="B4132" s="2" t="s">
        <v>14</v>
      </c>
      <c r="C4132" s="2"/>
      <c r="D4132" s="3"/>
      <c r="E4132" s="2"/>
      <c r="F4132" s="2"/>
      <c r="G4132" s="2"/>
      <c r="H4132" s="2"/>
      <c r="I4132" s="2"/>
      <c r="J4132" s="2" t="b">
        <f t="shared" si="192"/>
        <v>0</v>
      </c>
      <c r="K4132" s="2" t="b">
        <f t="shared" si="193"/>
        <v>1</v>
      </c>
      <c r="L4132" s="2" t="b">
        <f t="shared" si="194"/>
        <v>1</v>
      </c>
    </row>
    <row r="4133" spans="1:12" x14ac:dyDescent="0.4">
      <c r="A4133" t="s">
        <v>1070</v>
      </c>
      <c r="B4133" t="s">
        <v>0</v>
      </c>
      <c r="D4133" s="1"/>
      <c r="J4133" t="b">
        <f t="shared" si="192"/>
        <v>0</v>
      </c>
      <c r="K4133" t="b">
        <f t="shared" si="193"/>
        <v>1</v>
      </c>
      <c r="L4133" t="b">
        <f t="shared" si="194"/>
        <v>1</v>
      </c>
    </row>
    <row r="4134" spans="1:12" x14ac:dyDescent="0.4">
      <c r="A4134" t="s">
        <v>1070</v>
      </c>
      <c r="B4134" t="s">
        <v>1070</v>
      </c>
      <c r="D4134" s="1"/>
      <c r="J4134" t="b">
        <f t="shared" si="192"/>
        <v>0</v>
      </c>
      <c r="K4134" t="b">
        <f t="shared" si="193"/>
        <v>1</v>
      </c>
      <c r="L4134" t="b">
        <f t="shared" si="194"/>
        <v>1</v>
      </c>
    </row>
    <row r="4135" spans="1:12" x14ac:dyDescent="0.4">
      <c r="A4135" t="s">
        <v>1070</v>
      </c>
      <c r="B4135" t="s">
        <v>1071</v>
      </c>
      <c r="D4135" s="1" t="s">
        <v>3</v>
      </c>
      <c r="J4135" t="b">
        <f t="shared" si="192"/>
        <v>0</v>
      </c>
      <c r="K4135" t="b">
        <f t="shared" si="193"/>
        <v>1</v>
      </c>
      <c r="L4135" t="b">
        <f t="shared" si="194"/>
        <v>0</v>
      </c>
    </row>
    <row r="4136" spans="1:12" x14ac:dyDescent="0.4">
      <c r="A4136" t="s">
        <v>1070</v>
      </c>
      <c r="B4136" t="s">
        <v>5</v>
      </c>
      <c r="C4136">
        <v>93</v>
      </c>
      <c r="D4136" s="1"/>
      <c r="J4136" t="b">
        <f t="shared" si="192"/>
        <v>0</v>
      </c>
      <c r="K4136" t="b">
        <f t="shared" si="193"/>
        <v>0</v>
      </c>
      <c r="L4136" t="b">
        <f t="shared" si="194"/>
        <v>1</v>
      </c>
    </row>
    <row r="4137" spans="1:12" x14ac:dyDescent="0.4">
      <c r="A4137" t="s">
        <v>1070</v>
      </c>
      <c r="B4137" t="s">
        <v>528</v>
      </c>
      <c r="C4137">
        <v>78</v>
      </c>
      <c r="D4137" s="1">
        <v>0.8387</v>
      </c>
      <c r="J4137" t="b">
        <f t="shared" si="192"/>
        <v>0</v>
      </c>
      <c r="K4137" t="b">
        <f t="shared" si="193"/>
        <v>0</v>
      </c>
      <c r="L4137" t="b">
        <f t="shared" si="194"/>
        <v>0</v>
      </c>
    </row>
    <row r="4138" spans="1:12" x14ac:dyDescent="0.4">
      <c r="A4138" t="s">
        <v>1070</v>
      </c>
      <c r="B4138" t="s">
        <v>538</v>
      </c>
      <c r="C4138">
        <v>42</v>
      </c>
      <c r="D4138" s="1">
        <v>0.4516</v>
      </c>
      <c r="J4138" t="b">
        <f t="shared" si="192"/>
        <v>0</v>
      </c>
      <c r="K4138" t="b">
        <f t="shared" si="193"/>
        <v>0</v>
      </c>
      <c r="L4138" t="b">
        <f t="shared" si="194"/>
        <v>0</v>
      </c>
    </row>
    <row r="4139" spans="1:12" x14ac:dyDescent="0.4">
      <c r="A4139" t="s">
        <v>1070</v>
      </c>
      <c r="B4139" t="s">
        <v>548</v>
      </c>
      <c r="C4139">
        <v>36</v>
      </c>
      <c r="D4139" s="1">
        <v>0.3871</v>
      </c>
      <c r="J4139" t="b">
        <f t="shared" si="192"/>
        <v>0</v>
      </c>
      <c r="K4139" t="b">
        <f t="shared" si="193"/>
        <v>0</v>
      </c>
      <c r="L4139" t="b">
        <f t="shared" si="194"/>
        <v>0</v>
      </c>
    </row>
    <row r="4140" spans="1:12" x14ac:dyDescent="0.4">
      <c r="A4140" t="s">
        <v>1070</v>
      </c>
      <c r="B4140" t="s">
        <v>555</v>
      </c>
      <c r="C4140">
        <v>14</v>
      </c>
      <c r="D4140" s="1">
        <v>0.15049999999999999</v>
      </c>
      <c r="J4140" t="b">
        <f t="shared" si="192"/>
        <v>0</v>
      </c>
      <c r="K4140" t="b">
        <f t="shared" si="193"/>
        <v>0</v>
      </c>
      <c r="L4140" t="b">
        <f t="shared" si="194"/>
        <v>0</v>
      </c>
    </row>
    <row r="4141" spans="1:12" x14ac:dyDescent="0.4">
      <c r="A4141" t="s">
        <v>1070</v>
      </c>
      <c r="B4141" t="s">
        <v>564</v>
      </c>
      <c r="C4141">
        <v>1</v>
      </c>
      <c r="D4141" s="1">
        <v>1.0800000000000001E-2</v>
      </c>
      <c r="J4141" t="b">
        <f t="shared" si="192"/>
        <v>0</v>
      </c>
      <c r="K4141" t="b">
        <f t="shared" si="193"/>
        <v>0</v>
      </c>
      <c r="L4141" t="b">
        <f t="shared" si="194"/>
        <v>0</v>
      </c>
    </row>
    <row r="4142" spans="1:12" x14ac:dyDescent="0.4">
      <c r="A4142" t="s">
        <v>1070</v>
      </c>
      <c r="B4142" t="s">
        <v>568</v>
      </c>
      <c r="C4142" t="s">
        <v>6</v>
      </c>
      <c r="D4142" s="1" t="s">
        <v>6</v>
      </c>
      <c r="J4142" t="b">
        <f t="shared" si="192"/>
        <v>0</v>
      </c>
      <c r="K4142" t="b">
        <f t="shared" si="193"/>
        <v>0</v>
      </c>
      <c r="L4142" t="b">
        <f t="shared" si="194"/>
        <v>0</v>
      </c>
    </row>
    <row r="4143" spans="1:12" x14ac:dyDescent="0.4">
      <c r="A4143" t="s">
        <v>1070</v>
      </c>
      <c r="B4143" t="s">
        <v>572</v>
      </c>
      <c r="C4143">
        <v>1</v>
      </c>
      <c r="D4143" s="1">
        <v>1.0800000000000001E-2</v>
      </c>
      <c r="J4143" t="b">
        <f t="shared" si="192"/>
        <v>0</v>
      </c>
      <c r="K4143" t="b">
        <f t="shared" si="193"/>
        <v>0</v>
      </c>
      <c r="L4143" t="b">
        <f t="shared" si="194"/>
        <v>0</v>
      </c>
    </row>
    <row r="4144" spans="1:12" x14ac:dyDescent="0.4">
      <c r="A4144" t="s">
        <v>1070</v>
      </c>
      <c r="B4144" t="s">
        <v>9</v>
      </c>
      <c r="C4144">
        <v>93</v>
      </c>
      <c r="D4144" s="1">
        <v>1</v>
      </c>
      <c r="J4144" t="b">
        <f t="shared" si="192"/>
        <v>0</v>
      </c>
      <c r="K4144" t="b">
        <f t="shared" si="193"/>
        <v>0</v>
      </c>
      <c r="L4144" t="b">
        <f t="shared" si="194"/>
        <v>0</v>
      </c>
    </row>
    <row r="4145" spans="1:12" x14ac:dyDescent="0.4">
      <c r="A4145" t="s">
        <v>1070</v>
      </c>
      <c r="B4145" t="s">
        <v>10</v>
      </c>
      <c r="C4145">
        <v>4.2699999999999996</v>
      </c>
      <c r="D4145" s="1"/>
      <c r="J4145" t="b">
        <f t="shared" si="192"/>
        <v>0</v>
      </c>
      <c r="K4145" t="b">
        <f t="shared" si="193"/>
        <v>0</v>
      </c>
      <c r="L4145" t="b">
        <f t="shared" si="194"/>
        <v>1</v>
      </c>
    </row>
    <row r="4146" spans="1:12" x14ac:dyDescent="0.4">
      <c r="A4146" t="s">
        <v>1070</v>
      </c>
      <c r="B4146" t="s">
        <v>11</v>
      </c>
      <c r="C4146">
        <v>0.8</v>
      </c>
      <c r="D4146" s="1"/>
      <c r="J4146" t="b">
        <f t="shared" si="192"/>
        <v>0</v>
      </c>
      <c r="K4146" t="b">
        <f t="shared" si="193"/>
        <v>0</v>
      </c>
      <c r="L4146" t="b">
        <f t="shared" si="194"/>
        <v>1</v>
      </c>
    </row>
    <row r="4147" spans="1:12" x14ac:dyDescent="0.4">
      <c r="A4147" t="s">
        <v>1070</v>
      </c>
      <c r="B4147" t="s">
        <v>12</v>
      </c>
      <c r="C4147">
        <v>0.08</v>
      </c>
      <c r="D4147" s="1"/>
      <c r="J4147" t="b">
        <f t="shared" si="192"/>
        <v>0</v>
      </c>
      <c r="K4147" t="b">
        <f t="shared" si="193"/>
        <v>0</v>
      </c>
      <c r="L4147" t="b">
        <f t="shared" si="194"/>
        <v>1</v>
      </c>
    </row>
    <row r="4148" spans="1:12" x14ac:dyDescent="0.4">
      <c r="A4148" t="s">
        <v>1070</v>
      </c>
      <c r="B4148" t="s">
        <v>13</v>
      </c>
      <c r="D4148" s="1"/>
      <c r="J4148" t="b">
        <f t="shared" si="192"/>
        <v>0</v>
      </c>
      <c r="K4148" t="b">
        <f t="shared" si="193"/>
        <v>1</v>
      </c>
      <c r="L4148" t="b">
        <f t="shared" si="194"/>
        <v>1</v>
      </c>
    </row>
    <row r="4149" spans="1:12" x14ac:dyDescent="0.4">
      <c r="A4149" s="2" t="s">
        <v>1072</v>
      </c>
      <c r="B4149" s="2" t="s">
        <v>14</v>
      </c>
      <c r="C4149" s="2"/>
      <c r="D4149" s="3"/>
      <c r="E4149" s="2"/>
      <c r="F4149" s="2"/>
      <c r="G4149" s="2"/>
      <c r="H4149" s="2"/>
      <c r="I4149" s="2"/>
      <c r="J4149" s="2" t="b">
        <f t="shared" si="192"/>
        <v>0</v>
      </c>
      <c r="K4149" s="2" t="b">
        <f t="shared" si="193"/>
        <v>1</v>
      </c>
      <c r="L4149" s="2" t="b">
        <f t="shared" si="194"/>
        <v>1</v>
      </c>
    </row>
    <row r="4150" spans="1:12" x14ac:dyDescent="0.4">
      <c r="A4150" t="s">
        <v>1072</v>
      </c>
      <c r="B4150" t="s">
        <v>0</v>
      </c>
      <c r="D4150" s="1"/>
      <c r="J4150" t="b">
        <f t="shared" si="192"/>
        <v>0</v>
      </c>
      <c r="K4150" t="b">
        <f t="shared" si="193"/>
        <v>1</v>
      </c>
      <c r="L4150" t="b">
        <f t="shared" si="194"/>
        <v>1</v>
      </c>
    </row>
    <row r="4151" spans="1:12" x14ac:dyDescent="0.4">
      <c r="A4151" t="s">
        <v>1072</v>
      </c>
      <c r="B4151" t="s">
        <v>1072</v>
      </c>
      <c r="D4151" s="1"/>
      <c r="J4151" t="b">
        <f t="shared" si="192"/>
        <v>0</v>
      </c>
      <c r="K4151" t="b">
        <f t="shared" si="193"/>
        <v>1</v>
      </c>
      <c r="L4151" t="b">
        <f t="shared" si="194"/>
        <v>1</v>
      </c>
    </row>
    <row r="4152" spans="1:12" x14ac:dyDescent="0.4">
      <c r="A4152" t="s">
        <v>1072</v>
      </c>
      <c r="B4152" t="s">
        <v>1073</v>
      </c>
      <c r="D4152" s="1" t="s">
        <v>3</v>
      </c>
      <c r="J4152" t="b">
        <f t="shared" si="192"/>
        <v>0</v>
      </c>
      <c r="K4152" t="b">
        <f t="shared" si="193"/>
        <v>1</v>
      </c>
      <c r="L4152" t="b">
        <f t="shared" si="194"/>
        <v>0</v>
      </c>
    </row>
    <row r="4153" spans="1:12" x14ac:dyDescent="0.4">
      <c r="A4153" t="s">
        <v>1072</v>
      </c>
      <c r="B4153" t="s">
        <v>5</v>
      </c>
      <c r="C4153">
        <v>67</v>
      </c>
      <c r="D4153" s="1"/>
      <c r="J4153" t="b">
        <f t="shared" si="192"/>
        <v>0</v>
      </c>
      <c r="K4153" t="b">
        <f t="shared" si="193"/>
        <v>0</v>
      </c>
      <c r="L4153" t="b">
        <f t="shared" si="194"/>
        <v>1</v>
      </c>
    </row>
    <row r="4154" spans="1:12" x14ac:dyDescent="0.4">
      <c r="A4154" t="s">
        <v>1072</v>
      </c>
      <c r="B4154" t="s">
        <v>528</v>
      </c>
      <c r="C4154">
        <v>38</v>
      </c>
      <c r="D4154" s="1">
        <v>0.56720000000000004</v>
      </c>
      <c r="J4154" t="b">
        <f t="shared" si="192"/>
        <v>0</v>
      </c>
      <c r="K4154" t="b">
        <f t="shared" si="193"/>
        <v>0</v>
      </c>
      <c r="L4154" t="b">
        <f t="shared" si="194"/>
        <v>0</v>
      </c>
    </row>
    <row r="4155" spans="1:12" x14ac:dyDescent="0.4">
      <c r="A4155" t="s">
        <v>1072</v>
      </c>
      <c r="B4155" t="s">
        <v>538</v>
      </c>
      <c r="C4155">
        <v>17</v>
      </c>
      <c r="D4155" s="1">
        <v>0.25369999999999998</v>
      </c>
      <c r="J4155" t="b">
        <f t="shared" si="192"/>
        <v>0</v>
      </c>
      <c r="K4155" t="b">
        <f t="shared" si="193"/>
        <v>0</v>
      </c>
      <c r="L4155" t="b">
        <f t="shared" si="194"/>
        <v>0</v>
      </c>
    </row>
    <row r="4156" spans="1:12" x14ac:dyDescent="0.4">
      <c r="A4156" t="s">
        <v>1072</v>
      </c>
      <c r="B4156" t="s">
        <v>548</v>
      </c>
      <c r="C4156">
        <v>21</v>
      </c>
      <c r="D4156" s="1">
        <v>0.31340000000000001</v>
      </c>
      <c r="J4156" t="b">
        <f t="shared" si="192"/>
        <v>0</v>
      </c>
      <c r="K4156" t="b">
        <f t="shared" si="193"/>
        <v>0</v>
      </c>
      <c r="L4156" t="b">
        <f t="shared" si="194"/>
        <v>0</v>
      </c>
    </row>
    <row r="4157" spans="1:12" x14ac:dyDescent="0.4">
      <c r="A4157" t="s">
        <v>1072</v>
      </c>
      <c r="B4157" t="s">
        <v>555</v>
      </c>
      <c r="C4157">
        <v>20</v>
      </c>
      <c r="D4157" s="1">
        <v>0.29849999999999999</v>
      </c>
      <c r="J4157" t="b">
        <f t="shared" si="192"/>
        <v>0</v>
      </c>
      <c r="K4157" t="b">
        <f t="shared" si="193"/>
        <v>0</v>
      </c>
      <c r="L4157" t="b">
        <f t="shared" si="194"/>
        <v>0</v>
      </c>
    </row>
    <row r="4158" spans="1:12" x14ac:dyDescent="0.4">
      <c r="A4158" t="s">
        <v>1072</v>
      </c>
      <c r="B4158" t="s">
        <v>564</v>
      </c>
      <c r="C4158">
        <v>9</v>
      </c>
      <c r="D4158" s="1">
        <v>0.1343</v>
      </c>
      <c r="J4158" t="b">
        <f t="shared" si="192"/>
        <v>0</v>
      </c>
      <c r="K4158" t="b">
        <f t="shared" si="193"/>
        <v>0</v>
      </c>
      <c r="L4158" t="b">
        <f t="shared" si="194"/>
        <v>0</v>
      </c>
    </row>
    <row r="4159" spans="1:12" x14ac:dyDescent="0.4">
      <c r="A4159" t="s">
        <v>1072</v>
      </c>
      <c r="B4159" t="s">
        <v>568</v>
      </c>
      <c r="C4159">
        <v>7</v>
      </c>
      <c r="D4159" s="1">
        <v>0.1045</v>
      </c>
      <c r="J4159" t="b">
        <f t="shared" si="192"/>
        <v>0</v>
      </c>
      <c r="K4159" t="b">
        <f t="shared" si="193"/>
        <v>0</v>
      </c>
      <c r="L4159" t="b">
        <f t="shared" si="194"/>
        <v>0</v>
      </c>
    </row>
    <row r="4160" spans="1:12" x14ac:dyDescent="0.4">
      <c r="A4160" t="s">
        <v>1072</v>
      </c>
      <c r="B4160" t="s">
        <v>572</v>
      </c>
      <c r="C4160">
        <v>2</v>
      </c>
      <c r="D4160" s="1">
        <v>2.9899999999999999E-2</v>
      </c>
      <c r="J4160" t="b">
        <f t="shared" si="192"/>
        <v>0</v>
      </c>
      <c r="K4160" t="b">
        <f t="shared" si="193"/>
        <v>0</v>
      </c>
      <c r="L4160" t="b">
        <f t="shared" si="194"/>
        <v>0</v>
      </c>
    </row>
    <row r="4161" spans="1:12" x14ac:dyDescent="0.4">
      <c r="A4161" t="s">
        <v>1072</v>
      </c>
      <c r="B4161" t="s">
        <v>9</v>
      </c>
      <c r="C4161">
        <v>67</v>
      </c>
      <c r="D4161" s="1">
        <v>1</v>
      </c>
      <c r="J4161" t="b">
        <f t="shared" si="192"/>
        <v>0</v>
      </c>
      <c r="K4161" t="b">
        <f t="shared" si="193"/>
        <v>0</v>
      </c>
      <c r="L4161" t="b">
        <f t="shared" si="194"/>
        <v>0</v>
      </c>
    </row>
    <row r="4162" spans="1:12" x14ac:dyDescent="0.4">
      <c r="A4162" t="s">
        <v>1072</v>
      </c>
      <c r="B4162" t="s">
        <v>10</v>
      </c>
      <c r="C4162">
        <v>3.66</v>
      </c>
      <c r="D4162" s="1"/>
      <c r="J4162" t="b">
        <f t="shared" ref="J4162:J4225" si="195">B4162=F4162</f>
        <v>0</v>
      </c>
      <c r="K4162" t="b">
        <f t="shared" ref="K4162:K4225" si="196">C4162=G4162</f>
        <v>0</v>
      </c>
      <c r="L4162" t="b">
        <f t="shared" ref="L4162:L4225" si="197">D4162=H4162</f>
        <v>1</v>
      </c>
    </row>
    <row r="4163" spans="1:12" x14ac:dyDescent="0.4">
      <c r="A4163" t="s">
        <v>1072</v>
      </c>
      <c r="B4163" t="s">
        <v>11</v>
      </c>
      <c r="C4163">
        <v>1.07</v>
      </c>
      <c r="D4163" s="1"/>
      <c r="J4163" t="b">
        <f t="shared" si="195"/>
        <v>0</v>
      </c>
      <c r="K4163" t="b">
        <f t="shared" si="196"/>
        <v>0</v>
      </c>
      <c r="L4163" t="b">
        <f t="shared" si="197"/>
        <v>1</v>
      </c>
    </row>
    <row r="4164" spans="1:12" x14ac:dyDescent="0.4">
      <c r="A4164" t="s">
        <v>1072</v>
      </c>
      <c r="B4164" t="s">
        <v>12</v>
      </c>
      <c r="C4164">
        <v>0.13</v>
      </c>
      <c r="D4164" s="1"/>
      <c r="J4164" t="b">
        <f t="shared" si="195"/>
        <v>0</v>
      </c>
      <c r="K4164" t="b">
        <f t="shared" si="196"/>
        <v>0</v>
      </c>
      <c r="L4164" t="b">
        <f t="shared" si="197"/>
        <v>1</v>
      </c>
    </row>
    <row r="4165" spans="1:12" x14ac:dyDescent="0.4">
      <c r="A4165" t="s">
        <v>1072</v>
      </c>
      <c r="B4165" t="s">
        <v>13</v>
      </c>
      <c r="D4165" s="1"/>
      <c r="J4165" t="b">
        <f t="shared" si="195"/>
        <v>0</v>
      </c>
      <c r="K4165" t="b">
        <f t="shared" si="196"/>
        <v>1</v>
      </c>
      <c r="L4165" t="b">
        <f t="shared" si="197"/>
        <v>1</v>
      </c>
    </row>
    <row r="4166" spans="1:12" x14ac:dyDescent="0.4">
      <c r="A4166" s="2" t="s">
        <v>1074</v>
      </c>
      <c r="B4166" s="2" t="s">
        <v>14</v>
      </c>
      <c r="C4166" s="2"/>
      <c r="D4166" s="3"/>
      <c r="E4166" s="2"/>
      <c r="F4166" s="2"/>
      <c r="G4166" s="2"/>
      <c r="H4166" s="2"/>
      <c r="I4166" s="2"/>
      <c r="J4166" s="2" t="b">
        <f t="shared" si="195"/>
        <v>0</v>
      </c>
      <c r="K4166" s="2" t="b">
        <f t="shared" si="196"/>
        <v>1</v>
      </c>
      <c r="L4166" s="2" t="b">
        <f t="shared" si="197"/>
        <v>1</v>
      </c>
    </row>
    <row r="4167" spans="1:12" x14ac:dyDescent="0.4">
      <c r="A4167" t="s">
        <v>1074</v>
      </c>
      <c r="B4167" t="s">
        <v>0</v>
      </c>
      <c r="D4167" s="1"/>
      <c r="J4167" t="b">
        <f t="shared" si="195"/>
        <v>0</v>
      </c>
      <c r="K4167" t="b">
        <f t="shared" si="196"/>
        <v>1</v>
      </c>
      <c r="L4167" t="b">
        <f t="shared" si="197"/>
        <v>1</v>
      </c>
    </row>
    <row r="4168" spans="1:12" x14ac:dyDescent="0.4">
      <c r="A4168" t="s">
        <v>1074</v>
      </c>
      <c r="B4168" t="s">
        <v>1074</v>
      </c>
      <c r="D4168" s="1"/>
      <c r="J4168" t="b">
        <f t="shared" si="195"/>
        <v>0</v>
      </c>
      <c r="K4168" t="b">
        <f t="shared" si="196"/>
        <v>1</v>
      </c>
      <c r="L4168" t="b">
        <f t="shared" si="197"/>
        <v>1</v>
      </c>
    </row>
    <row r="4169" spans="1:12" x14ac:dyDescent="0.4">
      <c r="A4169" t="s">
        <v>1074</v>
      </c>
      <c r="B4169" t="s">
        <v>1075</v>
      </c>
      <c r="D4169" s="1" t="s">
        <v>3</v>
      </c>
      <c r="J4169" t="b">
        <f t="shared" si="195"/>
        <v>0</v>
      </c>
      <c r="K4169" t="b">
        <f t="shared" si="196"/>
        <v>1</v>
      </c>
      <c r="L4169" t="b">
        <f t="shared" si="197"/>
        <v>0</v>
      </c>
    </row>
    <row r="4170" spans="1:12" x14ac:dyDescent="0.4">
      <c r="A4170" t="s">
        <v>1074</v>
      </c>
      <c r="B4170" t="s">
        <v>5</v>
      </c>
      <c r="C4170">
        <v>47</v>
      </c>
      <c r="D4170" s="1"/>
      <c r="J4170" t="b">
        <f t="shared" si="195"/>
        <v>0</v>
      </c>
      <c r="K4170" t="b">
        <f t="shared" si="196"/>
        <v>0</v>
      </c>
      <c r="L4170" t="b">
        <f t="shared" si="197"/>
        <v>1</v>
      </c>
    </row>
    <row r="4171" spans="1:12" x14ac:dyDescent="0.4">
      <c r="A4171" t="s">
        <v>1074</v>
      </c>
      <c r="B4171" t="s">
        <v>528</v>
      </c>
      <c r="C4171">
        <v>23</v>
      </c>
      <c r="D4171" s="1">
        <v>0.4894</v>
      </c>
      <c r="J4171" t="b">
        <f t="shared" si="195"/>
        <v>0</v>
      </c>
      <c r="K4171" t="b">
        <f t="shared" si="196"/>
        <v>0</v>
      </c>
      <c r="L4171" t="b">
        <f t="shared" si="197"/>
        <v>0</v>
      </c>
    </row>
    <row r="4172" spans="1:12" x14ac:dyDescent="0.4">
      <c r="A4172" t="s">
        <v>1074</v>
      </c>
      <c r="B4172" t="s">
        <v>538</v>
      </c>
      <c r="C4172">
        <v>9</v>
      </c>
      <c r="D4172" s="1">
        <v>0.1915</v>
      </c>
      <c r="J4172" t="b">
        <f t="shared" si="195"/>
        <v>0</v>
      </c>
      <c r="K4172" t="b">
        <f t="shared" si="196"/>
        <v>0</v>
      </c>
      <c r="L4172" t="b">
        <f t="shared" si="197"/>
        <v>0</v>
      </c>
    </row>
    <row r="4173" spans="1:12" x14ac:dyDescent="0.4">
      <c r="A4173" t="s">
        <v>1074</v>
      </c>
      <c r="B4173" t="s">
        <v>548</v>
      </c>
      <c r="C4173">
        <v>14</v>
      </c>
      <c r="D4173" s="1">
        <v>0.2979</v>
      </c>
      <c r="J4173" t="b">
        <f t="shared" si="195"/>
        <v>0</v>
      </c>
      <c r="K4173" t="b">
        <f t="shared" si="196"/>
        <v>0</v>
      </c>
      <c r="L4173" t="b">
        <f t="shared" si="197"/>
        <v>0</v>
      </c>
    </row>
    <row r="4174" spans="1:12" x14ac:dyDescent="0.4">
      <c r="A4174" t="s">
        <v>1074</v>
      </c>
      <c r="B4174" t="s">
        <v>555</v>
      </c>
      <c r="C4174">
        <v>8</v>
      </c>
      <c r="D4174" s="1">
        <v>0.17019999999999999</v>
      </c>
      <c r="J4174" t="b">
        <f t="shared" si="195"/>
        <v>0</v>
      </c>
      <c r="K4174" t="b">
        <f t="shared" si="196"/>
        <v>0</v>
      </c>
      <c r="L4174" t="b">
        <f t="shared" si="197"/>
        <v>0</v>
      </c>
    </row>
    <row r="4175" spans="1:12" x14ac:dyDescent="0.4">
      <c r="A4175" t="s">
        <v>1074</v>
      </c>
      <c r="B4175" t="s">
        <v>564</v>
      </c>
      <c r="C4175">
        <v>16</v>
      </c>
      <c r="D4175" s="1">
        <v>0.34039999999999998</v>
      </c>
      <c r="J4175" t="b">
        <f t="shared" si="195"/>
        <v>0</v>
      </c>
      <c r="K4175" t="b">
        <f t="shared" si="196"/>
        <v>0</v>
      </c>
      <c r="L4175" t="b">
        <f t="shared" si="197"/>
        <v>0</v>
      </c>
    </row>
    <row r="4176" spans="1:12" x14ac:dyDescent="0.4">
      <c r="A4176" t="s">
        <v>1074</v>
      </c>
      <c r="B4176" t="s">
        <v>568</v>
      </c>
      <c r="C4176">
        <v>3</v>
      </c>
      <c r="D4176" s="1">
        <v>6.3799999999999996E-2</v>
      </c>
      <c r="J4176" t="b">
        <f t="shared" si="195"/>
        <v>0</v>
      </c>
      <c r="K4176" t="b">
        <f t="shared" si="196"/>
        <v>0</v>
      </c>
      <c r="L4176" t="b">
        <f t="shared" si="197"/>
        <v>0</v>
      </c>
    </row>
    <row r="4177" spans="1:12" x14ac:dyDescent="0.4">
      <c r="A4177" t="s">
        <v>1074</v>
      </c>
      <c r="B4177" t="s">
        <v>572</v>
      </c>
      <c r="C4177">
        <v>13</v>
      </c>
      <c r="D4177" s="1">
        <v>0.27660000000000001</v>
      </c>
      <c r="J4177" t="b">
        <f t="shared" si="195"/>
        <v>0</v>
      </c>
      <c r="K4177" t="b">
        <f t="shared" si="196"/>
        <v>0</v>
      </c>
      <c r="L4177" t="b">
        <f t="shared" si="197"/>
        <v>0</v>
      </c>
    </row>
    <row r="4178" spans="1:12" x14ac:dyDescent="0.4">
      <c r="A4178" t="s">
        <v>1074</v>
      </c>
      <c r="B4178" t="s">
        <v>9</v>
      </c>
      <c r="C4178">
        <v>47</v>
      </c>
      <c r="D4178" s="1">
        <v>1</v>
      </c>
      <c r="J4178" t="b">
        <f t="shared" si="195"/>
        <v>0</v>
      </c>
      <c r="K4178" t="b">
        <f t="shared" si="196"/>
        <v>0</v>
      </c>
      <c r="L4178" t="b">
        <f t="shared" si="197"/>
        <v>0</v>
      </c>
    </row>
    <row r="4179" spans="1:12" x14ac:dyDescent="0.4">
      <c r="A4179" t="s">
        <v>1074</v>
      </c>
      <c r="B4179" t="s">
        <v>10</v>
      </c>
      <c r="C4179">
        <v>3.06</v>
      </c>
      <c r="D4179" s="1"/>
      <c r="J4179" t="b">
        <f t="shared" si="195"/>
        <v>0</v>
      </c>
      <c r="K4179" t="b">
        <f t="shared" si="196"/>
        <v>0</v>
      </c>
      <c r="L4179" t="b">
        <f t="shared" si="197"/>
        <v>1</v>
      </c>
    </row>
    <row r="4180" spans="1:12" x14ac:dyDescent="0.4">
      <c r="A4180" t="s">
        <v>1074</v>
      </c>
      <c r="B4180" t="s">
        <v>11</v>
      </c>
      <c r="C4180">
        <v>1.51</v>
      </c>
      <c r="D4180" s="1"/>
      <c r="J4180" t="b">
        <f t="shared" si="195"/>
        <v>0</v>
      </c>
      <c r="K4180" t="b">
        <f t="shared" si="196"/>
        <v>0</v>
      </c>
      <c r="L4180" t="b">
        <f t="shared" si="197"/>
        <v>1</v>
      </c>
    </row>
    <row r="4181" spans="1:12" x14ac:dyDescent="0.4">
      <c r="A4181" t="s">
        <v>1074</v>
      </c>
      <c r="B4181" t="s">
        <v>12</v>
      </c>
      <c r="C4181">
        <v>0.22</v>
      </c>
      <c r="D4181" s="1"/>
      <c r="J4181" t="b">
        <f t="shared" si="195"/>
        <v>0</v>
      </c>
      <c r="K4181" t="b">
        <f t="shared" si="196"/>
        <v>0</v>
      </c>
      <c r="L4181" t="b">
        <f t="shared" si="197"/>
        <v>1</v>
      </c>
    </row>
    <row r="4182" spans="1:12" x14ac:dyDescent="0.4">
      <c r="A4182" t="s">
        <v>1074</v>
      </c>
      <c r="B4182" t="s">
        <v>13</v>
      </c>
      <c r="D4182" s="1"/>
      <c r="J4182" t="b">
        <f t="shared" si="195"/>
        <v>0</v>
      </c>
      <c r="K4182" t="b">
        <f t="shared" si="196"/>
        <v>1</v>
      </c>
      <c r="L4182" t="b">
        <f t="shared" si="197"/>
        <v>1</v>
      </c>
    </row>
    <row r="4183" spans="1:12" x14ac:dyDescent="0.4">
      <c r="A4183" s="2" t="s">
        <v>1076</v>
      </c>
      <c r="B4183" s="2" t="s">
        <v>14</v>
      </c>
      <c r="C4183" s="2"/>
      <c r="D4183" s="3"/>
      <c r="E4183" s="2"/>
      <c r="F4183" s="2"/>
      <c r="G4183" s="2"/>
      <c r="H4183" s="2"/>
      <c r="I4183" s="2"/>
      <c r="J4183" s="2" t="b">
        <f t="shared" si="195"/>
        <v>0</v>
      </c>
      <c r="K4183" s="2" t="b">
        <f t="shared" si="196"/>
        <v>1</v>
      </c>
      <c r="L4183" s="2" t="b">
        <f t="shared" si="197"/>
        <v>1</v>
      </c>
    </row>
    <row r="4184" spans="1:12" x14ac:dyDescent="0.4">
      <c r="A4184" t="s">
        <v>1076</v>
      </c>
      <c r="B4184" t="s">
        <v>0</v>
      </c>
      <c r="D4184" s="1"/>
      <c r="J4184" t="b">
        <f t="shared" si="195"/>
        <v>0</v>
      </c>
      <c r="K4184" t="b">
        <f t="shared" si="196"/>
        <v>1</v>
      </c>
      <c r="L4184" t="b">
        <f t="shared" si="197"/>
        <v>1</v>
      </c>
    </row>
    <row r="4185" spans="1:12" x14ac:dyDescent="0.4">
      <c r="A4185" t="s">
        <v>1076</v>
      </c>
      <c r="B4185" t="s">
        <v>1076</v>
      </c>
      <c r="D4185" s="1"/>
      <c r="J4185" t="b">
        <f t="shared" si="195"/>
        <v>0</v>
      </c>
      <c r="K4185" t="b">
        <f t="shared" si="196"/>
        <v>1</v>
      </c>
      <c r="L4185" t="b">
        <f t="shared" si="197"/>
        <v>1</v>
      </c>
    </row>
    <row r="4186" spans="1:12" x14ac:dyDescent="0.4">
      <c r="A4186" t="s">
        <v>1076</v>
      </c>
      <c r="B4186" t="s">
        <v>1077</v>
      </c>
      <c r="D4186" s="1" t="s">
        <v>3</v>
      </c>
      <c r="J4186" t="b">
        <f t="shared" si="195"/>
        <v>0</v>
      </c>
      <c r="K4186" t="b">
        <f t="shared" si="196"/>
        <v>1</v>
      </c>
      <c r="L4186" t="b">
        <f t="shared" si="197"/>
        <v>0</v>
      </c>
    </row>
    <row r="4187" spans="1:12" x14ac:dyDescent="0.4">
      <c r="A4187" t="s">
        <v>1076</v>
      </c>
      <c r="B4187" t="s">
        <v>5</v>
      </c>
      <c r="C4187">
        <v>42</v>
      </c>
      <c r="D4187" s="1"/>
      <c r="J4187" t="b">
        <f t="shared" si="195"/>
        <v>0</v>
      </c>
      <c r="K4187" t="b">
        <f t="shared" si="196"/>
        <v>0</v>
      </c>
      <c r="L4187" t="b">
        <f t="shared" si="197"/>
        <v>1</v>
      </c>
    </row>
    <row r="4188" spans="1:12" x14ac:dyDescent="0.4">
      <c r="A4188" t="s">
        <v>1076</v>
      </c>
      <c r="B4188" t="s">
        <v>528</v>
      </c>
      <c r="C4188">
        <v>22</v>
      </c>
      <c r="D4188" s="1">
        <v>0.52380000000000004</v>
      </c>
      <c r="J4188" t="b">
        <f t="shared" si="195"/>
        <v>0</v>
      </c>
      <c r="K4188" t="b">
        <f t="shared" si="196"/>
        <v>0</v>
      </c>
      <c r="L4188" t="b">
        <f t="shared" si="197"/>
        <v>0</v>
      </c>
    </row>
    <row r="4189" spans="1:12" x14ac:dyDescent="0.4">
      <c r="A4189" t="s">
        <v>1076</v>
      </c>
      <c r="B4189" t="s">
        <v>538</v>
      </c>
      <c r="C4189">
        <v>10</v>
      </c>
      <c r="D4189" s="1">
        <v>0.23810000000000001</v>
      </c>
      <c r="J4189" t="b">
        <f t="shared" si="195"/>
        <v>0</v>
      </c>
      <c r="K4189" t="b">
        <f t="shared" si="196"/>
        <v>0</v>
      </c>
      <c r="L4189" t="b">
        <f t="shared" si="197"/>
        <v>0</v>
      </c>
    </row>
    <row r="4190" spans="1:12" x14ac:dyDescent="0.4">
      <c r="A4190" t="s">
        <v>1076</v>
      </c>
      <c r="B4190" t="s">
        <v>548</v>
      </c>
      <c r="C4190">
        <v>12</v>
      </c>
      <c r="D4190" s="1">
        <v>0.28570000000000001</v>
      </c>
      <c r="J4190" t="b">
        <f t="shared" si="195"/>
        <v>0</v>
      </c>
      <c r="K4190" t="b">
        <f t="shared" si="196"/>
        <v>0</v>
      </c>
      <c r="L4190" t="b">
        <f t="shared" si="197"/>
        <v>0</v>
      </c>
    </row>
    <row r="4191" spans="1:12" x14ac:dyDescent="0.4">
      <c r="A4191" t="s">
        <v>1076</v>
      </c>
      <c r="B4191" t="s">
        <v>555</v>
      </c>
      <c r="C4191">
        <v>10</v>
      </c>
      <c r="D4191" s="1">
        <v>0.23810000000000001</v>
      </c>
      <c r="J4191" t="b">
        <f t="shared" si="195"/>
        <v>0</v>
      </c>
      <c r="K4191" t="b">
        <f t="shared" si="196"/>
        <v>0</v>
      </c>
      <c r="L4191" t="b">
        <f t="shared" si="197"/>
        <v>0</v>
      </c>
    </row>
    <row r="4192" spans="1:12" x14ac:dyDescent="0.4">
      <c r="A4192" t="s">
        <v>1076</v>
      </c>
      <c r="B4192" t="s">
        <v>564</v>
      </c>
      <c r="C4192">
        <v>10</v>
      </c>
      <c r="D4192" s="1">
        <v>0.23810000000000001</v>
      </c>
      <c r="J4192" t="b">
        <f t="shared" si="195"/>
        <v>0</v>
      </c>
      <c r="K4192" t="b">
        <f t="shared" si="196"/>
        <v>0</v>
      </c>
      <c r="L4192" t="b">
        <f t="shared" si="197"/>
        <v>0</v>
      </c>
    </row>
    <row r="4193" spans="1:12" x14ac:dyDescent="0.4">
      <c r="A4193" t="s">
        <v>1076</v>
      </c>
      <c r="B4193" t="s">
        <v>568</v>
      </c>
      <c r="C4193">
        <v>6</v>
      </c>
      <c r="D4193" s="1">
        <v>0.1429</v>
      </c>
      <c r="J4193" t="b">
        <f t="shared" si="195"/>
        <v>0</v>
      </c>
      <c r="K4193" t="b">
        <f t="shared" si="196"/>
        <v>0</v>
      </c>
      <c r="L4193" t="b">
        <f t="shared" si="197"/>
        <v>0</v>
      </c>
    </row>
    <row r="4194" spans="1:12" x14ac:dyDescent="0.4">
      <c r="A4194" t="s">
        <v>1076</v>
      </c>
      <c r="B4194" t="s">
        <v>572</v>
      </c>
      <c r="C4194">
        <v>4</v>
      </c>
      <c r="D4194" s="1">
        <v>9.5200000000000007E-2</v>
      </c>
      <c r="J4194" t="b">
        <f t="shared" si="195"/>
        <v>0</v>
      </c>
      <c r="K4194" t="b">
        <f t="shared" si="196"/>
        <v>0</v>
      </c>
      <c r="L4194" t="b">
        <f t="shared" si="197"/>
        <v>0</v>
      </c>
    </row>
    <row r="4195" spans="1:12" x14ac:dyDescent="0.4">
      <c r="A4195" t="s">
        <v>1076</v>
      </c>
      <c r="B4195" t="s">
        <v>9</v>
      </c>
      <c r="C4195">
        <v>42</v>
      </c>
      <c r="D4195" s="1">
        <v>1</v>
      </c>
      <c r="J4195" t="b">
        <f t="shared" si="195"/>
        <v>0</v>
      </c>
      <c r="K4195" t="b">
        <f t="shared" si="196"/>
        <v>0</v>
      </c>
      <c r="L4195" t="b">
        <f t="shared" si="197"/>
        <v>0</v>
      </c>
    </row>
    <row r="4196" spans="1:12" x14ac:dyDescent="0.4">
      <c r="A4196" t="s">
        <v>1076</v>
      </c>
      <c r="B4196" t="s">
        <v>10</v>
      </c>
      <c r="C4196">
        <v>3.43</v>
      </c>
      <c r="D4196" s="1"/>
      <c r="J4196" t="b">
        <f t="shared" si="195"/>
        <v>0</v>
      </c>
      <c r="K4196" t="b">
        <f t="shared" si="196"/>
        <v>0</v>
      </c>
      <c r="L4196" t="b">
        <f t="shared" si="197"/>
        <v>1</v>
      </c>
    </row>
    <row r="4197" spans="1:12" x14ac:dyDescent="0.4">
      <c r="A4197" t="s">
        <v>1076</v>
      </c>
      <c r="B4197" t="s">
        <v>11</v>
      </c>
      <c r="C4197">
        <v>1.27</v>
      </c>
      <c r="D4197" s="1"/>
      <c r="J4197" t="b">
        <f t="shared" si="195"/>
        <v>0</v>
      </c>
      <c r="K4197" t="b">
        <f t="shared" si="196"/>
        <v>0</v>
      </c>
      <c r="L4197" t="b">
        <f t="shared" si="197"/>
        <v>1</v>
      </c>
    </row>
    <row r="4198" spans="1:12" x14ac:dyDescent="0.4">
      <c r="A4198" t="s">
        <v>1076</v>
      </c>
      <c r="B4198" t="s">
        <v>12</v>
      </c>
      <c r="C4198">
        <v>0.2</v>
      </c>
      <c r="D4198" s="1"/>
      <c r="J4198" t="b">
        <f t="shared" si="195"/>
        <v>0</v>
      </c>
      <c r="K4198" t="b">
        <f t="shared" si="196"/>
        <v>0</v>
      </c>
      <c r="L4198" t="b">
        <f t="shared" si="197"/>
        <v>1</v>
      </c>
    </row>
    <row r="4199" spans="1:12" x14ac:dyDescent="0.4">
      <c r="A4199" t="s">
        <v>1076</v>
      </c>
      <c r="B4199" t="s">
        <v>13</v>
      </c>
      <c r="D4199" s="1"/>
      <c r="J4199" t="b">
        <f t="shared" si="195"/>
        <v>0</v>
      </c>
      <c r="K4199" t="b">
        <f t="shared" si="196"/>
        <v>1</v>
      </c>
      <c r="L4199" t="b">
        <f t="shared" si="197"/>
        <v>1</v>
      </c>
    </row>
    <row r="4200" spans="1:12" x14ac:dyDescent="0.4">
      <c r="A4200" s="2" t="s">
        <v>1078</v>
      </c>
      <c r="B4200" s="2" t="s">
        <v>14</v>
      </c>
      <c r="C4200" s="2"/>
      <c r="D4200" s="3"/>
      <c r="E4200" s="2"/>
      <c r="F4200" s="2"/>
      <c r="G4200" s="2"/>
      <c r="H4200" s="2"/>
      <c r="I4200" s="2"/>
      <c r="J4200" s="2" t="b">
        <f t="shared" si="195"/>
        <v>0</v>
      </c>
      <c r="K4200" s="2" t="b">
        <f t="shared" si="196"/>
        <v>1</v>
      </c>
      <c r="L4200" s="2" t="b">
        <f t="shared" si="197"/>
        <v>1</v>
      </c>
    </row>
    <row r="4201" spans="1:12" x14ac:dyDescent="0.4">
      <c r="A4201" t="s">
        <v>1078</v>
      </c>
      <c r="B4201" t="s">
        <v>0</v>
      </c>
      <c r="D4201" s="1"/>
      <c r="J4201" t="b">
        <f t="shared" si="195"/>
        <v>0</v>
      </c>
      <c r="K4201" t="b">
        <f t="shared" si="196"/>
        <v>1</v>
      </c>
      <c r="L4201" t="b">
        <f t="shared" si="197"/>
        <v>1</v>
      </c>
    </row>
    <row r="4202" spans="1:12" x14ac:dyDescent="0.4">
      <c r="A4202" t="s">
        <v>1078</v>
      </c>
      <c r="B4202" t="s">
        <v>1078</v>
      </c>
      <c r="D4202" s="1"/>
      <c r="J4202" t="b">
        <f t="shared" si="195"/>
        <v>0</v>
      </c>
      <c r="K4202" t="b">
        <f t="shared" si="196"/>
        <v>1</v>
      </c>
      <c r="L4202" t="b">
        <f t="shared" si="197"/>
        <v>1</v>
      </c>
    </row>
    <row r="4203" spans="1:12" x14ac:dyDescent="0.4">
      <c r="A4203" t="s">
        <v>1078</v>
      </c>
      <c r="B4203" t="s">
        <v>1079</v>
      </c>
      <c r="D4203" s="1" t="s">
        <v>3</v>
      </c>
      <c r="J4203" t="b">
        <f t="shared" si="195"/>
        <v>0</v>
      </c>
      <c r="K4203" t="b">
        <f t="shared" si="196"/>
        <v>1</v>
      </c>
      <c r="L4203" t="b">
        <f t="shared" si="197"/>
        <v>0</v>
      </c>
    </row>
    <row r="4204" spans="1:12" x14ac:dyDescent="0.4">
      <c r="A4204" t="s">
        <v>1078</v>
      </c>
      <c r="B4204" t="s">
        <v>5</v>
      </c>
      <c r="C4204">
        <v>26</v>
      </c>
      <c r="D4204" s="1"/>
      <c r="J4204" t="b">
        <f t="shared" si="195"/>
        <v>0</v>
      </c>
      <c r="K4204" t="b">
        <f t="shared" si="196"/>
        <v>0</v>
      </c>
      <c r="L4204" t="b">
        <f t="shared" si="197"/>
        <v>1</v>
      </c>
    </row>
    <row r="4205" spans="1:12" x14ac:dyDescent="0.4">
      <c r="A4205" t="s">
        <v>1078</v>
      </c>
      <c r="B4205" t="s">
        <v>528</v>
      </c>
      <c r="C4205">
        <v>13</v>
      </c>
      <c r="D4205" s="1">
        <v>0.5</v>
      </c>
      <c r="J4205" t="b">
        <f t="shared" si="195"/>
        <v>0</v>
      </c>
      <c r="K4205" t="b">
        <f t="shared" si="196"/>
        <v>0</v>
      </c>
      <c r="L4205" t="b">
        <f t="shared" si="197"/>
        <v>0</v>
      </c>
    </row>
    <row r="4206" spans="1:12" x14ac:dyDescent="0.4">
      <c r="A4206" t="s">
        <v>1078</v>
      </c>
      <c r="B4206" t="s">
        <v>538</v>
      </c>
      <c r="C4206">
        <v>5</v>
      </c>
      <c r="D4206" s="1">
        <v>0.1923</v>
      </c>
      <c r="J4206" t="b">
        <f t="shared" si="195"/>
        <v>0</v>
      </c>
      <c r="K4206" t="b">
        <f t="shared" si="196"/>
        <v>0</v>
      </c>
      <c r="L4206" t="b">
        <f t="shared" si="197"/>
        <v>0</v>
      </c>
    </row>
    <row r="4207" spans="1:12" x14ac:dyDescent="0.4">
      <c r="A4207" t="s">
        <v>1078</v>
      </c>
      <c r="B4207" t="s">
        <v>548</v>
      </c>
      <c r="C4207">
        <v>8</v>
      </c>
      <c r="D4207" s="1">
        <v>0.30769999999999997</v>
      </c>
      <c r="J4207" t="b">
        <f t="shared" si="195"/>
        <v>0</v>
      </c>
      <c r="K4207" t="b">
        <f t="shared" si="196"/>
        <v>0</v>
      </c>
      <c r="L4207" t="b">
        <f t="shared" si="197"/>
        <v>0</v>
      </c>
    </row>
    <row r="4208" spans="1:12" x14ac:dyDescent="0.4">
      <c r="A4208" t="s">
        <v>1078</v>
      </c>
      <c r="B4208" t="s">
        <v>555</v>
      </c>
      <c r="C4208">
        <v>6</v>
      </c>
      <c r="D4208" s="1">
        <v>0.23080000000000001</v>
      </c>
      <c r="J4208" t="b">
        <f t="shared" si="195"/>
        <v>0</v>
      </c>
      <c r="K4208" t="b">
        <f t="shared" si="196"/>
        <v>0</v>
      </c>
      <c r="L4208" t="b">
        <f t="shared" si="197"/>
        <v>0</v>
      </c>
    </row>
    <row r="4209" spans="1:12" x14ac:dyDescent="0.4">
      <c r="A4209" t="s">
        <v>1078</v>
      </c>
      <c r="B4209" t="s">
        <v>564</v>
      </c>
      <c r="C4209">
        <v>7</v>
      </c>
      <c r="D4209" s="1">
        <v>0.26919999999999999</v>
      </c>
      <c r="J4209" t="b">
        <f t="shared" si="195"/>
        <v>0</v>
      </c>
      <c r="K4209" t="b">
        <f t="shared" si="196"/>
        <v>0</v>
      </c>
      <c r="L4209" t="b">
        <f t="shared" si="197"/>
        <v>0</v>
      </c>
    </row>
    <row r="4210" spans="1:12" x14ac:dyDescent="0.4">
      <c r="A4210" t="s">
        <v>1078</v>
      </c>
      <c r="B4210" t="s">
        <v>568</v>
      </c>
      <c r="C4210">
        <v>3</v>
      </c>
      <c r="D4210" s="1">
        <v>0.1154</v>
      </c>
      <c r="J4210" t="b">
        <f t="shared" si="195"/>
        <v>0</v>
      </c>
      <c r="K4210" t="b">
        <f t="shared" si="196"/>
        <v>0</v>
      </c>
      <c r="L4210" t="b">
        <f t="shared" si="197"/>
        <v>0</v>
      </c>
    </row>
    <row r="4211" spans="1:12" x14ac:dyDescent="0.4">
      <c r="A4211" t="s">
        <v>1078</v>
      </c>
      <c r="B4211" t="s">
        <v>572</v>
      </c>
      <c r="C4211">
        <v>4</v>
      </c>
      <c r="D4211" s="1">
        <v>0.15379999999999999</v>
      </c>
      <c r="J4211" t="b">
        <f t="shared" si="195"/>
        <v>0</v>
      </c>
      <c r="K4211" t="b">
        <f t="shared" si="196"/>
        <v>0</v>
      </c>
      <c r="L4211" t="b">
        <f t="shared" si="197"/>
        <v>0</v>
      </c>
    </row>
    <row r="4212" spans="1:12" x14ac:dyDescent="0.4">
      <c r="A4212" t="s">
        <v>1078</v>
      </c>
      <c r="B4212" t="s">
        <v>9</v>
      </c>
      <c r="C4212">
        <v>26</v>
      </c>
      <c r="D4212" s="1">
        <v>1</v>
      </c>
      <c r="J4212" t="b">
        <f t="shared" si="195"/>
        <v>0</v>
      </c>
      <c r="K4212" t="b">
        <f t="shared" si="196"/>
        <v>0</v>
      </c>
      <c r="L4212" t="b">
        <f t="shared" si="197"/>
        <v>0</v>
      </c>
    </row>
    <row r="4213" spans="1:12" x14ac:dyDescent="0.4">
      <c r="A4213" t="s">
        <v>1078</v>
      </c>
      <c r="B4213" t="s">
        <v>10</v>
      </c>
      <c r="C4213">
        <v>3.27</v>
      </c>
      <c r="D4213" s="1"/>
      <c r="J4213" t="b">
        <f t="shared" si="195"/>
        <v>0</v>
      </c>
      <c r="K4213" t="b">
        <f t="shared" si="196"/>
        <v>0</v>
      </c>
      <c r="L4213" t="b">
        <f t="shared" si="197"/>
        <v>1</v>
      </c>
    </row>
    <row r="4214" spans="1:12" x14ac:dyDescent="0.4">
      <c r="A4214" t="s">
        <v>1078</v>
      </c>
      <c r="B4214" t="s">
        <v>11</v>
      </c>
      <c r="C4214">
        <v>1.34</v>
      </c>
      <c r="D4214" s="1"/>
      <c r="J4214" t="b">
        <f t="shared" si="195"/>
        <v>0</v>
      </c>
      <c r="K4214" t="b">
        <f t="shared" si="196"/>
        <v>0</v>
      </c>
      <c r="L4214" t="b">
        <f t="shared" si="197"/>
        <v>1</v>
      </c>
    </row>
    <row r="4215" spans="1:12" x14ac:dyDescent="0.4">
      <c r="A4215" t="s">
        <v>1078</v>
      </c>
      <c r="B4215" t="s">
        <v>12</v>
      </c>
      <c r="C4215">
        <v>0.26</v>
      </c>
      <c r="D4215" s="1"/>
      <c r="J4215" t="b">
        <f t="shared" si="195"/>
        <v>0</v>
      </c>
      <c r="K4215" t="b">
        <f t="shared" si="196"/>
        <v>0</v>
      </c>
      <c r="L4215" t="b">
        <f t="shared" si="197"/>
        <v>1</v>
      </c>
    </row>
    <row r="4216" spans="1:12" x14ac:dyDescent="0.4">
      <c r="A4216" t="s">
        <v>1078</v>
      </c>
      <c r="B4216" t="s">
        <v>13</v>
      </c>
      <c r="D4216" s="1"/>
      <c r="J4216" t="b">
        <f t="shared" si="195"/>
        <v>0</v>
      </c>
      <c r="K4216" t="b">
        <f t="shared" si="196"/>
        <v>1</v>
      </c>
      <c r="L4216" t="b">
        <f t="shared" si="197"/>
        <v>1</v>
      </c>
    </row>
    <row r="4217" spans="1:12" x14ac:dyDescent="0.4">
      <c r="A4217" s="2" t="s">
        <v>1080</v>
      </c>
      <c r="B4217" s="2" t="s">
        <v>14</v>
      </c>
      <c r="C4217" s="2"/>
      <c r="D4217" s="3"/>
      <c r="E4217" s="2"/>
      <c r="F4217" s="2"/>
      <c r="G4217" s="2"/>
      <c r="H4217" s="2"/>
      <c r="I4217" s="2"/>
      <c r="J4217" s="2" t="b">
        <f t="shared" si="195"/>
        <v>0</v>
      </c>
      <c r="K4217" s="2" t="b">
        <f t="shared" si="196"/>
        <v>1</v>
      </c>
      <c r="L4217" s="2" t="b">
        <f t="shared" si="197"/>
        <v>1</v>
      </c>
    </row>
    <row r="4218" spans="1:12" x14ac:dyDescent="0.4">
      <c r="A4218" t="s">
        <v>1080</v>
      </c>
      <c r="B4218" t="s">
        <v>0</v>
      </c>
      <c r="D4218" s="1"/>
      <c r="J4218" t="b">
        <f t="shared" si="195"/>
        <v>0</v>
      </c>
      <c r="K4218" t="b">
        <f t="shared" si="196"/>
        <v>1</v>
      </c>
      <c r="L4218" t="b">
        <f t="shared" si="197"/>
        <v>1</v>
      </c>
    </row>
    <row r="4219" spans="1:12" x14ac:dyDescent="0.4">
      <c r="A4219" t="s">
        <v>1080</v>
      </c>
      <c r="B4219" t="s">
        <v>1080</v>
      </c>
      <c r="D4219" s="1"/>
      <c r="J4219" t="b">
        <f t="shared" si="195"/>
        <v>0</v>
      </c>
      <c r="K4219" t="b">
        <f t="shared" si="196"/>
        <v>1</v>
      </c>
      <c r="L4219" t="b">
        <f t="shared" si="197"/>
        <v>1</v>
      </c>
    </row>
    <row r="4220" spans="1:12" x14ac:dyDescent="0.4">
      <c r="A4220" t="s">
        <v>1080</v>
      </c>
      <c r="B4220" t="s">
        <v>1081</v>
      </c>
      <c r="D4220" s="1" t="s">
        <v>3</v>
      </c>
      <c r="J4220" t="b">
        <f t="shared" si="195"/>
        <v>0</v>
      </c>
      <c r="K4220" t="b">
        <f t="shared" si="196"/>
        <v>1</v>
      </c>
      <c r="L4220" t="b">
        <f t="shared" si="197"/>
        <v>0</v>
      </c>
    </row>
    <row r="4221" spans="1:12" x14ac:dyDescent="0.4">
      <c r="A4221" t="s">
        <v>1080</v>
      </c>
      <c r="B4221" t="s">
        <v>5</v>
      </c>
      <c r="C4221">
        <v>52</v>
      </c>
      <c r="D4221" s="1"/>
      <c r="J4221" t="b">
        <f t="shared" si="195"/>
        <v>0</v>
      </c>
      <c r="K4221" t="b">
        <f t="shared" si="196"/>
        <v>0</v>
      </c>
      <c r="L4221" t="b">
        <f t="shared" si="197"/>
        <v>1</v>
      </c>
    </row>
    <row r="4222" spans="1:12" x14ac:dyDescent="0.4">
      <c r="A4222" t="s">
        <v>1080</v>
      </c>
      <c r="B4222" t="s">
        <v>528</v>
      </c>
      <c r="C4222">
        <v>33</v>
      </c>
      <c r="D4222" s="1">
        <v>0.63460000000000005</v>
      </c>
      <c r="J4222" t="b">
        <f t="shared" si="195"/>
        <v>0</v>
      </c>
      <c r="K4222" t="b">
        <f t="shared" si="196"/>
        <v>0</v>
      </c>
      <c r="L4222" t="b">
        <f t="shared" si="197"/>
        <v>0</v>
      </c>
    </row>
    <row r="4223" spans="1:12" x14ac:dyDescent="0.4">
      <c r="A4223" t="s">
        <v>1080</v>
      </c>
      <c r="B4223" t="s">
        <v>538</v>
      </c>
      <c r="C4223">
        <v>15</v>
      </c>
      <c r="D4223" s="1">
        <v>0.28849999999999998</v>
      </c>
      <c r="J4223" t="b">
        <f t="shared" si="195"/>
        <v>0</v>
      </c>
      <c r="K4223" t="b">
        <f t="shared" si="196"/>
        <v>0</v>
      </c>
      <c r="L4223" t="b">
        <f t="shared" si="197"/>
        <v>0</v>
      </c>
    </row>
    <row r="4224" spans="1:12" x14ac:dyDescent="0.4">
      <c r="A4224" t="s">
        <v>1080</v>
      </c>
      <c r="B4224" t="s">
        <v>548</v>
      </c>
      <c r="C4224">
        <v>18</v>
      </c>
      <c r="D4224" s="1">
        <v>0.34620000000000001</v>
      </c>
      <c r="J4224" t="b">
        <f t="shared" si="195"/>
        <v>0</v>
      </c>
      <c r="K4224" t="b">
        <f t="shared" si="196"/>
        <v>0</v>
      </c>
      <c r="L4224" t="b">
        <f t="shared" si="197"/>
        <v>0</v>
      </c>
    </row>
    <row r="4225" spans="1:12" x14ac:dyDescent="0.4">
      <c r="A4225" t="s">
        <v>1080</v>
      </c>
      <c r="B4225" t="s">
        <v>555</v>
      </c>
      <c r="C4225">
        <v>17</v>
      </c>
      <c r="D4225" s="1">
        <v>0.32690000000000002</v>
      </c>
      <c r="J4225" t="b">
        <f t="shared" si="195"/>
        <v>0</v>
      </c>
      <c r="K4225" t="b">
        <f t="shared" si="196"/>
        <v>0</v>
      </c>
      <c r="L4225" t="b">
        <f t="shared" si="197"/>
        <v>0</v>
      </c>
    </row>
    <row r="4226" spans="1:12" x14ac:dyDescent="0.4">
      <c r="A4226" t="s">
        <v>1080</v>
      </c>
      <c r="B4226" t="s">
        <v>564</v>
      </c>
      <c r="C4226">
        <v>2</v>
      </c>
      <c r="D4226" s="1">
        <v>3.85E-2</v>
      </c>
      <c r="J4226" t="b">
        <f t="shared" ref="J4226:J4289" si="198">B4226=F4226</f>
        <v>0</v>
      </c>
      <c r="K4226" t="b">
        <f t="shared" ref="K4226:K4289" si="199">C4226=G4226</f>
        <v>0</v>
      </c>
      <c r="L4226" t="b">
        <f t="shared" ref="L4226:L4289" si="200">D4226=H4226</f>
        <v>0</v>
      </c>
    </row>
    <row r="4227" spans="1:12" x14ac:dyDescent="0.4">
      <c r="A4227" t="s">
        <v>1080</v>
      </c>
      <c r="B4227" t="s">
        <v>568</v>
      </c>
      <c r="C4227">
        <v>1</v>
      </c>
      <c r="D4227" s="1">
        <v>1.9199999999999998E-2</v>
      </c>
      <c r="J4227" t="b">
        <f t="shared" si="198"/>
        <v>0</v>
      </c>
      <c r="K4227" t="b">
        <f t="shared" si="199"/>
        <v>0</v>
      </c>
      <c r="L4227" t="b">
        <f t="shared" si="200"/>
        <v>0</v>
      </c>
    </row>
    <row r="4228" spans="1:12" x14ac:dyDescent="0.4">
      <c r="A4228" t="s">
        <v>1080</v>
      </c>
      <c r="B4228" t="s">
        <v>572</v>
      </c>
      <c r="C4228">
        <v>1</v>
      </c>
      <c r="D4228" s="1">
        <v>1.9199999999999998E-2</v>
      </c>
      <c r="J4228" t="b">
        <f t="shared" si="198"/>
        <v>0</v>
      </c>
      <c r="K4228" t="b">
        <f t="shared" si="199"/>
        <v>0</v>
      </c>
      <c r="L4228" t="b">
        <f t="shared" si="200"/>
        <v>0</v>
      </c>
    </row>
    <row r="4229" spans="1:12" x14ac:dyDescent="0.4">
      <c r="A4229" t="s">
        <v>1080</v>
      </c>
      <c r="B4229" t="s">
        <v>9</v>
      </c>
      <c r="C4229">
        <v>52</v>
      </c>
      <c r="D4229" s="1">
        <v>1</v>
      </c>
      <c r="J4229" t="b">
        <f t="shared" si="198"/>
        <v>0</v>
      </c>
      <c r="K4229" t="b">
        <f t="shared" si="199"/>
        <v>0</v>
      </c>
      <c r="L4229" t="b">
        <f t="shared" si="200"/>
        <v>0</v>
      </c>
    </row>
    <row r="4230" spans="1:12" x14ac:dyDescent="0.4">
      <c r="A4230" t="s">
        <v>1080</v>
      </c>
      <c r="B4230" t="s">
        <v>10</v>
      </c>
      <c r="C4230">
        <v>3.87</v>
      </c>
      <c r="D4230" s="1"/>
      <c r="J4230" t="b">
        <f t="shared" si="198"/>
        <v>0</v>
      </c>
      <c r="K4230" t="b">
        <f t="shared" si="199"/>
        <v>0</v>
      </c>
      <c r="L4230" t="b">
        <f t="shared" si="200"/>
        <v>1</v>
      </c>
    </row>
    <row r="4231" spans="1:12" x14ac:dyDescent="0.4">
      <c r="A4231" t="s">
        <v>1080</v>
      </c>
      <c r="B4231" t="s">
        <v>11</v>
      </c>
      <c r="C4231">
        <v>0.93</v>
      </c>
      <c r="D4231" s="1"/>
      <c r="J4231" t="b">
        <f t="shared" si="198"/>
        <v>0</v>
      </c>
      <c r="K4231" t="b">
        <f t="shared" si="199"/>
        <v>0</v>
      </c>
      <c r="L4231" t="b">
        <f t="shared" si="200"/>
        <v>1</v>
      </c>
    </row>
    <row r="4232" spans="1:12" x14ac:dyDescent="0.4">
      <c r="A4232" t="s">
        <v>1080</v>
      </c>
      <c r="B4232" t="s">
        <v>12</v>
      </c>
      <c r="C4232">
        <v>0.13</v>
      </c>
      <c r="D4232" s="1"/>
      <c r="J4232" t="b">
        <f t="shared" si="198"/>
        <v>0</v>
      </c>
      <c r="K4232" t="b">
        <f t="shared" si="199"/>
        <v>0</v>
      </c>
      <c r="L4232" t="b">
        <f t="shared" si="200"/>
        <v>1</v>
      </c>
    </row>
    <row r="4233" spans="1:12" x14ac:dyDescent="0.4">
      <c r="A4233" t="s">
        <v>1080</v>
      </c>
      <c r="B4233" t="s">
        <v>13</v>
      </c>
      <c r="D4233" s="1"/>
      <c r="J4233" t="b">
        <f t="shared" si="198"/>
        <v>0</v>
      </c>
      <c r="K4233" t="b">
        <f t="shared" si="199"/>
        <v>1</v>
      </c>
      <c r="L4233" t="b">
        <f t="shared" si="200"/>
        <v>1</v>
      </c>
    </row>
    <row r="4234" spans="1:12" x14ac:dyDescent="0.4">
      <c r="A4234" s="2" t="s">
        <v>1082</v>
      </c>
      <c r="B4234" s="2" t="s">
        <v>14</v>
      </c>
      <c r="C4234" s="2"/>
      <c r="D4234" s="3"/>
      <c r="E4234" s="2"/>
      <c r="F4234" s="2"/>
      <c r="G4234" s="2"/>
      <c r="H4234" s="2"/>
      <c r="I4234" s="2"/>
      <c r="J4234" s="2" t="b">
        <f t="shared" si="198"/>
        <v>0</v>
      </c>
      <c r="K4234" s="2" t="b">
        <f t="shared" si="199"/>
        <v>1</v>
      </c>
      <c r="L4234" s="2" t="b">
        <f t="shared" si="200"/>
        <v>1</v>
      </c>
    </row>
    <row r="4235" spans="1:12" x14ac:dyDescent="0.4">
      <c r="A4235" t="s">
        <v>1082</v>
      </c>
      <c r="B4235" t="s">
        <v>0</v>
      </c>
      <c r="D4235" s="1"/>
      <c r="J4235" t="b">
        <f t="shared" si="198"/>
        <v>0</v>
      </c>
      <c r="K4235" t="b">
        <f t="shared" si="199"/>
        <v>1</v>
      </c>
      <c r="L4235" t="b">
        <f t="shared" si="200"/>
        <v>1</v>
      </c>
    </row>
    <row r="4236" spans="1:12" x14ac:dyDescent="0.4">
      <c r="A4236" t="s">
        <v>1082</v>
      </c>
      <c r="B4236" t="s">
        <v>1082</v>
      </c>
      <c r="D4236" s="1"/>
      <c r="J4236" t="b">
        <f t="shared" si="198"/>
        <v>0</v>
      </c>
      <c r="K4236" t="b">
        <f t="shared" si="199"/>
        <v>1</v>
      </c>
      <c r="L4236" t="b">
        <f t="shared" si="200"/>
        <v>1</v>
      </c>
    </row>
    <row r="4237" spans="1:12" x14ac:dyDescent="0.4">
      <c r="A4237" t="s">
        <v>1082</v>
      </c>
      <c r="B4237" t="s">
        <v>1083</v>
      </c>
      <c r="D4237" s="1" t="s">
        <v>3</v>
      </c>
      <c r="J4237" t="b">
        <f t="shared" si="198"/>
        <v>0</v>
      </c>
      <c r="K4237" t="b">
        <f t="shared" si="199"/>
        <v>1</v>
      </c>
      <c r="L4237" t="b">
        <f t="shared" si="200"/>
        <v>0</v>
      </c>
    </row>
    <row r="4238" spans="1:12" x14ac:dyDescent="0.4">
      <c r="A4238" t="s">
        <v>1082</v>
      </c>
      <c r="B4238" t="s">
        <v>5</v>
      </c>
      <c r="C4238">
        <v>23</v>
      </c>
      <c r="D4238" s="1"/>
      <c r="J4238" t="b">
        <f t="shared" si="198"/>
        <v>0</v>
      </c>
      <c r="K4238" t="b">
        <f t="shared" si="199"/>
        <v>0</v>
      </c>
      <c r="L4238" t="b">
        <f t="shared" si="200"/>
        <v>1</v>
      </c>
    </row>
    <row r="4239" spans="1:12" x14ac:dyDescent="0.4">
      <c r="A4239" t="s">
        <v>1082</v>
      </c>
      <c r="B4239" t="s">
        <v>528</v>
      </c>
      <c r="C4239">
        <v>19</v>
      </c>
      <c r="D4239" s="1">
        <v>0.82609999999999995</v>
      </c>
      <c r="J4239" t="b">
        <f t="shared" si="198"/>
        <v>0</v>
      </c>
      <c r="K4239" t="b">
        <f t="shared" si="199"/>
        <v>0</v>
      </c>
      <c r="L4239" t="b">
        <f t="shared" si="200"/>
        <v>0</v>
      </c>
    </row>
    <row r="4240" spans="1:12" x14ac:dyDescent="0.4">
      <c r="A4240" t="s">
        <v>1082</v>
      </c>
      <c r="B4240" t="s">
        <v>538</v>
      </c>
      <c r="C4240">
        <v>9</v>
      </c>
      <c r="D4240" s="1">
        <v>0.39129999999999998</v>
      </c>
      <c r="J4240" t="b">
        <f t="shared" si="198"/>
        <v>0</v>
      </c>
      <c r="K4240" t="b">
        <f t="shared" si="199"/>
        <v>0</v>
      </c>
      <c r="L4240" t="b">
        <f t="shared" si="200"/>
        <v>0</v>
      </c>
    </row>
    <row r="4241" spans="1:12" x14ac:dyDescent="0.4">
      <c r="A4241" t="s">
        <v>1082</v>
      </c>
      <c r="B4241" t="s">
        <v>548</v>
      </c>
      <c r="C4241">
        <v>10</v>
      </c>
      <c r="D4241" s="1">
        <v>0.43480000000000002</v>
      </c>
      <c r="J4241" t="b">
        <f t="shared" si="198"/>
        <v>0</v>
      </c>
      <c r="K4241" t="b">
        <f t="shared" si="199"/>
        <v>0</v>
      </c>
      <c r="L4241" t="b">
        <f t="shared" si="200"/>
        <v>0</v>
      </c>
    </row>
    <row r="4242" spans="1:12" x14ac:dyDescent="0.4">
      <c r="A4242" t="s">
        <v>1082</v>
      </c>
      <c r="B4242" t="s">
        <v>555</v>
      </c>
      <c r="C4242">
        <v>3</v>
      </c>
      <c r="D4242" s="1">
        <v>0.13039999999999999</v>
      </c>
      <c r="J4242" t="b">
        <f t="shared" si="198"/>
        <v>0</v>
      </c>
      <c r="K4242" t="b">
        <f t="shared" si="199"/>
        <v>0</v>
      </c>
      <c r="L4242" t="b">
        <f t="shared" si="200"/>
        <v>0</v>
      </c>
    </row>
    <row r="4243" spans="1:12" x14ac:dyDescent="0.4">
      <c r="A4243" t="s">
        <v>1082</v>
      </c>
      <c r="B4243" t="s">
        <v>564</v>
      </c>
      <c r="C4243">
        <v>1</v>
      </c>
      <c r="D4243" s="1">
        <v>4.3499999999999997E-2</v>
      </c>
      <c r="J4243" t="b">
        <f t="shared" si="198"/>
        <v>0</v>
      </c>
      <c r="K4243" t="b">
        <f t="shared" si="199"/>
        <v>0</v>
      </c>
      <c r="L4243" t="b">
        <f t="shared" si="200"/>
        <v>0</v>
      </c>
    </row>
    <row r="4244" spans="1:12" x14ac:dyDescent="0.4">
      <c r="A4244" t="s">
        <v>1082</v>
      </c>
      <c r="B4244" t="s">
        <v>568</v>
      </c>
      <c r="C4244">
        <v>1</v>
      </c>
      <c r="D4244" s="1">
        <v>4.3499999999999997E-2</v>
      </c>
      <c r="J4244" t="b">
        <f t="shared" si="198"/>
        <v>0</v>
      </c>
      <c r="K4244" t="b">
        <f t="shared" si="199"/>
        <v>0</v>
      </c>
      <c r="L4244" t="b">
        <f t="shared" si="200"/>
        <v>0</v>
      </c>
    </row>
    <row r="4245" spans="1:12" x14ac:dyDescent="0.4">
      <c r="A4245" t="s">
        <v>1082</v>
      </c>
      <c r="B4245" t="s">
        <v>572</v>
      </c>
      <c r="C4245" t="s">
        <v>6</v>
      </c>
      <c r="D4245" s="1" t="s">
        <v>6</v>
      </c>
      <c r="J4245" t="b">
        <f t="shared" si="198"/>
        <v>0</v>
      </c>
      <c r="K4245" t="b">
        <f t="shared" si="199"/>
        <v>0</v>
      </c>
      <c r="L4245" t="b">
        <f t="shared" si="200"/>
        <v>0</v>
      </c>
    </row>
    <row r="4246" spans="1:12" x14ac:dyDescent="0.4">
      <c r="A4246" t="s">
        <v>1082</v>
      </c>
      <c r="B4246" t="s">
        <v>9</v>
      </c>
      <c r="C4246">
        <v>23</v>
      </c>
      <c r="D4246" s="1">
        <v>1</v>
      </c>
      <c r="J4246" t="b">
        <f t="shared" si="198"/>
        <v>0</v>
      </c>
      <c r="K4246" t="b">
        <f t="shared" si="199"/>
        <v>0</v>
      </c>
      <c r="L4246" t="b">
        <f t="shared" si="200"/>
        <v>0</v>
      </c>
    </row>
    <row r="4247" spans="1:12" x14ac:dyDescent="0.4">
      <c r="A4247" t="s">
        <v>1082</v>
      </c>
      <c r="B4247" t="s">
        <v>10</v>
      </c>
      <c r="C4247">
        <v>4.17</v>
      </c>
      <c r="D4247" s="1"/>
      <c r="J4247" t="b">
        <f t="shared" si="198"/>
        <v>0</v>
      </c>
      <c r="K4247" t="b">
        <f t="shared" si="199"/>
        <v>0</v>
      </c>
      <c r="L4247" t="b">
        <f t="shared" si="200"/>
        <v>1</v>
      </c>
    </row>
    <row r="4248" spans="1:12" x14ac:dyDescent="0.4">
      <c r="A4248" t="s">
        <v>1082</v>
      </c>
      <c r="B4248" t="s">
        <v>11</v>
      </c>
      <c r="C4248">
        <v>0.83</v>
      </c>
      <c r="D4248" s="1"/>
      <c r="J4248" t="b">
        <f t="shared" si="198"/>
        <v>0</v>
      </c>
      <c r="K4248" t="b">
        <f t="shared" si="199"/>
        <v>0</v>
      </c>
      <c r="L4248" t="b">
        <f t="shared" si="200"/>
        <v>1</v>
      </c>
    </row>
    <row r="4249" spans="1:12" x14ac:dyDescent="0.4">
      <c r="A4249" t="s">
        <v>1082</v>
      </c>
      <c r="B4249" t="s">
        <v>12</v>
      </c>
      <c r="C4249">
        <v>0.17</v>
      </c>
      <c r="D4249" s="1"/>
      <c r="J4249" t="b">
        <f t="shared" si="198"/>
        <v>0</v>
      </c>
      <c r="K4249" t="b">
        <f t="shared" si="199"/>
        <v>0</v>
      </c>
      <c r="L4249" t="b">
        <f t="shared" si="200"/>
        <v>1</v>
      </c>
    </row>
    <row r="4250" spans="1:12" x14ac:dyDescent="0.4">
      <c r="A4250" t="s">
        <v>1082</v>
      </c>
      <c r="B4250" t="s">
        <v>13</v>
      </c>
      <c r="D4250" s="1"/>
      <c r="J4250" t="b">
        <f t="shared" si="198"/>
        <v>0</v>
      </c>
      <c r="K4250" t="b">
        <f t="shared" si="199"/>
        <v>1</v>
      </c>
      <c r="L4250" t="b">
        <f t="shared" si="200"/>
        <v>1</v>
      </c>
    </row>
    <row r="4251" spans="1:12" x14ac:dyDescent="0.4">
      <c r="A4251" s="2" t="s">
        <v>1084</v>
      </c>
      <c r="B4251" s="2" t="s">
        <v>14</v>
      </c>
      <c r="C4251" s="2"/>
      <c r="D4251" s="3"/>
      <c r="E4251" s="2"/>
      <c r="F4251" s="2"/>
      <c r="G4251" s="2"/>
      <c r="H4251" s="2"/>
      <c r="I4251" s="2"/>
      <c r="J4251" s="2" t="b">
        <f t="shared" si="198"/>
        <v>0</v>
      </c>
      <c r="K4251" s="2" t="b">
        <f t="shared" si="199"/>
        <v>1</v>
      </c>
      <c r="L4251" s="2" t="b">
        <f t="shared" si="200"/>
        <v>1</v>
      </c>
    </row>
    <row r="4252" spans="1:12" x14ac:dyDescent="0.4">
      <c r="A4252" t="s">
        <v>1084</v>
      </c>
      <c r="B4252" t="s">
        <v>0</v>
      </c>
      <c r="D4252" s="1"/>
      <c r="J4252" t="b">
        <f t="shared" si="198"/>
        <v>0</v>
      </c>
      <c r="K4252" t="b">
        <f t="shared" si="199"/>
        <v>1</v>
      </c>
      <c r="L4252" t="b">
        <f t="shared" si="200"/>
        <v>1</v>
      </c>
    </row>
    <row r="4253" spans="1:12" x14ac:dyDescent="0.4">
      <c r="A4253" t="s">
        <v>1084</v>
      </c>
      <c r="B4253" t="s">
        <v>1084</v>
      </c>
      <c r="D4253" s="1"/>
      <c r="J4253" t="b">
        <f t="shared" si="198"/>
        <v>0</v>
      </c>
      <c r="K4253" t="b">
        <f t="shared" si="199"/>
        <v>1</v>
      </c>
      <c r="L4253" t="b">
        <f t="shared" si="200"/>
        <v>1</v>
      </c>
    </row>
    <row r="4254" spans="1:12" x14ac:dyDescent="0.4">
      <c r="A4254" t="s">
        <v>1084</v>
      </c>
      <c r="B4254" t="s">
        <v>1085</v>
      </c>
      <c r="D4254" s="1" t="s">
        <v>3</v>
      </c>
      <c r="J4254" t="b">
        <f t="shared" si="198"/>
        <v>0</v>
      </c>
      <c r="K4254" t="b">
        <f t="shared" si="199"/>
        <v>1</v>
      </c>
      <c r="L4254" t="b">
        <f t="shared" si="200"/>
        <v>0</v>
      </c>
    </row>
    <row r="4255" spans="1:12" x14ac:dyDescent="0.4">
      <c r="A4255" t="s">
        <v>1084</v>
      </c>
      <c r="B4255" t="s">
        <v>5</v>
      </c>
      <c r="C4255">
        <v>47</v>
      </c>
      <c r="D4255" s="1"/>
      <c r="J4255" t="b">
        <f t="shared" si="198"/>
        <v>0</v>
      </c>
      <c r="K4255" t="b">
        <f t="shared" si="199"/>
        <v>0</v>
      </c>
      <c r="L4255" t="b">
        <f t="shared" si="200"/>
        <v>1</v>
      </c>
    </row>
    <row r="4256" spans="1:12" x14ac:dyDescent="0.4">
      <c r="A4256" t="s">
        <v>1084</v>
      </c>
      <c r="B4256" t="s">
        <v>528</v>
      </c>
      <c r="C4256">
        <v>27</v>
      </c>
      <c r="D4256" s="1">
        <v>0.57450000000000001</v>
      </c>
      <c r="J4256" t="b">
        <f t="shared" si="198"/>
        <v>0</v>
      </c>
      <c r="K4256" t="b">
        <f t="shared" si="199"/>
        <v>0</v>
      </c>
      <c r="L4256" t="b">
        <f t="shared" si="200"/>
        <v>0</v>
      </c>
    </row>
    <row r="4257" spans="1:12" x14ac:dyDescent="0.4">
      <c r="A4257" t="s">
        <v>1084</v>
      </c>
      <c r="B4257" t="s">
        <v>538</v>
      </c>
      <c r="C4257">
        <v>13</v>
      </c>
      <c r="D4257" s="1">
        <v>0.27660000000000001</v>
      </c>
      <c r="J4257" t="b">
        <f t="shared" si="198"/>
        <v>0</v>
      </c>
      <c r="K4257" t="b">
        <f t="shared" si="199"/>
        <v>0</v>
      </c>
      <c r="L4257" t="b">
        <f t="shared" si="200"/>
        <v>0</v>
      </c>
    </row>
    <row r="4258" spans="1:12" x14ac:dyDescent="0.4">
      <c r="A4258" t="s">
        <v>1084</v>
      </c>
      <c r="B4258" t="s">
        <v>548</v>
      </c>
      <c r="C4258">
        <v>14</v>
      </c>
      <c r="D4258" s="1">
        <v>0.2979</v>
      </c>
      <c r="J4258" t="b">
        <f t="shared" si="198"/>
        <v>0</v>
      </c>
      <c r="K4258" t="b">
        <f t="shared" si="199"/>
        <v>0</v>
      </c>
      <c r="L4258" t="b">
        <f t="shared" si="200"/>
        <v>0</v>
      </c>
    </row>
    <row r="4259" spans="1:12" x14ac:dyDescent="0.4">
      <c r="A4259" t="s">
        <v>1084</v>
      </c>
      <c r="B4259" t="s">
        <v>555</v>
      </c>
      <c r="C4259">
        <v>9</v>
      </c>
      <c r="D4259" s="1">
        <v>0.1915</v>
      </c>
      <c r="J4259" t="b">
        <f t="shared" si="198"/>
        <v>0</v>
      </c>
      <c r="K4259" t="b">
        <f t="shared" si="199"/>
        <v>0</v>
      </c>
      <c r="L4259" t="b">
        <f t="shared" si="200"/>
        <v>0</v>
      </c>
    </row>
    <row r="4260" spans="1:12" x14ac:dyDescent="0.4">
      <c r="A4260" t="s">
        <v>1084</v>
      </c>
      <c r="B4260" t="s">
        <v>564</v>
      </c>
      <c r="C4260">
        <v>11</v>
      </c>
      <c r="D4260" s="1">
        <v>0.23400000000000001</v>
      </c>
      <c r="J4260" t="b">
        <f t="shared" si="198"/>
        <v>0</v>
      </c>
      <c r="K4260" t="b">
        <f t="shared" si="199"/>
        <v>0</v>
      </c>
      <c r="L4260" t="b">
        <f t="shared" si="200"/>
        <v>0</v>
      </c>
    </row>
    <row r="4261" spans="1:12" x14ac:dyDescent="0.4">
      <c r="A4261" t="s">
        <v>1084</v>
      </c>
      <c r="B4261" t="s">
        <v>568</v>
      </c>
      <c r="C4261">
        <v>7</v>
      </c>
      <c r="D4261" s="1">
        <v>0.1489</v>
      </c>
      <c r="J4261" t="b">
        <f t="shared" si="198"/>
        <v>0</v>
      </c>
      <c r="K4261" t="b">
        <f t="shared" si="199"/>
        <v>0</v>
      </c>
      <c r="L4261" t="b">
        <f t="shared" si="200"/>
        <v>0</v>
      </c>
    </row>
    <row r="4262" spans="1:12" x14ac:dyDescent="0.4">
      <c r="A4262" t="s">
        <v>1084</v>
      </c>
      <c r="B4262" t="s">
        <v>572</v>
      </c>
      <c r="C4262">
        <v>4</v>
      </c>
      <c r="D4262" s="1">
        <v>8.5099999999999995E-2</v>
      </c>
      <c r="J4262" t="b">
        <f t="shared" si="198"/>
        <v>0</v>
      </c>
      <c r="K4262" t="b">
        <f t="shared" si="199"/>
        <v>0</v>
      </c>
      <c r="L4262" t="b">
        <f t="shared" si="200"/>
        <v>0</v>
      </c>
    </row>
    <row r="4263" spans="1:12" x14ac:dyDescent="0.4">
      <c r="A4263" t="s">
        <v>1084</v>
      </c>
      <c r="B4263" t="s">
        <v>9</v>
      </c>
      <c r="C4263">
        <v>47</v>
      </c>
      <c r="D4263" s="1">
        <v>1</v>
      </c>
      <c r="J4263" t="b">
        <f t="shared" si="198"/>
        <v>0</v>
      </c>
      <c r="K4263" t="b">
        <f t="shared" si="199"/>
        <v>0</v>
      </c>
      <c r="L4263" t="b">
        <f t="shared" si="200"/>
        <v>0</v>
      </c>
    </row>
    <row r="4264" spans="1:12" x14ac:dyDescent="0.4">
      <c r="A4264" t="s">
        <v>1084</v>
      </c>
      <c r="B4264" t="s">
        <v>10</v>
      </c>
      <c r="C4264">
        <v>3.53</v>
      </c>
      <c r="D4264" s="1"/>
      <c r="J4264" t="b">
        <f t="shared" si="198"/>
        <v>0</v>
      </c>
      <c r="K4264" t="b">
        <f t="shared" si="199"/>
        <v>0</v>
      </c>
      <c r="L4264" t="b">
        <f t="shared" si="200"/>
        <v>1</v>
      </c>
    </row>
    <row r="4265" spans="1:12" x14ac:dyDescent="0.4">
      <c r="A4265" t="s">
        <v>1084</v>
      </c>
      <c r="B4265" t="s">
        <v>11</v>
      </c>
      <c r="C4265">
        <v>1.28</v>
      </c>
      <c r="D4265" s="1"/>
      <c r="J4265" t="b">
        <f t="shared" si="198"/>
        <v>0</v>
      </c>
      <c r="K4265" t="b">
        <f t="shared" si="199"/>
        <v>0</v>
      </c>
      <c r="L4265" t="b">
        <f t="shared" si="200"/>
        <v>1</v>
      </c>
    </row>
    <row r="4266" spans="1:12" x14ac:dyDescent="0.4">
      <c r="A4266" t="s">
        <v>1084</v>
      </c>
      <c r="B4266" t="s">
        <v>12</v>
      </c>
      <c r="C4266">
        <v>0.19</v>
      </c>
      <c r="D4266" s="1"/>
      <c r="J4266" t="b">
        <f t="shared" si="198"/>
        <v>0</v>
      </c>
      <c r="K4266" t="b">
        <f t="shared" si="199"/>
        <v>0</v>
      </c>
      <c r="L4266" t="b">
        <f t="shared" si="200"/>
        <v>1</v>
      </c>
    </row>
    <row r="4267" spans="1:12" x14ac:dyDescent="0.4">
      <c r="A4267" t="s">
        <v>1084</v>
      </c>
      <c r="B4267" t="s">
        <v>13</v>
      </c>
      <c r="D4267" s="1"/>
      <c r="J4267" t="b">
        <f t="shared" si="198"/>
        <v>0</v>
      </c>
      <c r="K4267" t="b">
        <f t="shared" si="199"/>
        <v>1</v>
      </c>
      <c r="L4267" t="b">
        <f t="shared" si="200"/>
        <v>1</v>
      </c>
    </row>
    <row r="4268" spans="1:12" x14ac:dyDescent="0.4">
      <c r="A4268" s="2" t="s">
        <v>1086</v>
      </c>
      <c r="B4268" s="2" t="s">
        <v>14</v>
      </c>
      <c r="C4268" s="2"/>
      <c r="D4268" s="3"/>
      <c r="E4268" s="2"/>
      <c r="F4268" s="2"/>
      <c r="G4268" s="2"/>
      <c r="H4268" s="2"/>
      <c r="I4268" s="2"/>
      <c r="J4268" s="2" t="b">
        <f t="shared" si="198"/>
        <v>0</v>
      </c>
      <c r="K4268" s="2" t="b">
        <f t="shared" si="199"/>
        <v>1</v>
      </c>
      <c r="L4268" s="2" t="b">
        <f t="shared" si="200"/>
        <v>1</v>
      </c>
    </row>
    <row r="4269" spans="1:12" x14ac:dyDescent="0.4">
      <c r="A4269" t="s">
        <v>1086</v>
      </c>
      <c r="B4269" t="s">
        <v>0</v>
      </c>
      <c r="D4269" s="1"/>
      <c r="J4269" t="b">
        <f t="shared" si="198"/>
        <v>0</v>
      </c>
      <c r="K4269" t="b">
        <f t="shared" si="199"/>
        <v>1</v>
      </c>
      <c r="L4269" t="b">
        <f t="shared" si="200"/>
        <v>1</v>
      </c>
    </row>
    <row r="4270" spans="1:12" x14ac:dyDescent="0.4">
      <c r="A4270" t="s">
        <v>1086</v>
      </c>
      <c r="B4270" t="s">
        <v>1086</v>
      </c>
      <c r="D4270" s="1"/>
      <c r="J4270" t="b">
        <f t="shared" si="198"/>
        <v>0</v>
      </c>
      <c r="K4270" t="b">
        <f t="shared" si="199"/>
        <v>1</v>
      </c>
      <c r="L4270" t="b">
        <f t="shared" si="200"/>
        <v>1</v>
      </c>
    </row>
    <row r="4271" spans="1:12" x14ac:dyDescent="0.4">
      <c r="A4271" t="s">
        <v>1086</v>
      </c>
      <c r="B4271" t="s">
        <v>1087</v>
      </c>
      <c r="D4271" s="1" t="s">
        <v>3</v>
      </c>
      <c r="J4271" t="b">
        <f t="shared" si="198"/>
        <v>0</v>
      </c>
      <c r="K4271" t="b">
        <f t="shared" si="199"/>
        <v>1</v>
      </c>
      <c r="L4271" t="b">
        <f t="shared" si="200"/>
        <v>0</v>
      </c>
    </row>
    <row r="4272" spans="1:12" x14ac:dyDescent="0.4">
      <c r="A4272" t="s">
        <v>1086</v>
      </c>
      <c r="B4272" t="s">
        <v>5</v>
      </c>
      <c r="C4272">
        <v>25</v>
      </c>
      <c r="D4272" s="1"/>
      <c r="J4272" t="b">
        <f t="shared" si="198"/>
        <v>0</v>
      </c>
      <c r="K4272" t="b">
        <f t="shared" si="199"/>
        <v>0</v>
      </c>
      <c r="L4272" t="b">
        <f t="shared" si="200"/>
        <v>1</v>
      </c>
    </row>
    <row r="4273" spans="1:12" x14ac:dyDescent="0.4">
      <c r="A4273" t="s">
        <v>1086</v>
      </c>
      <c r="B4273" t="s">
        <v>528</v>
      </c>
      <c r="C4273">
        <v>17</v>
      </c>
      <c r="D4273" s="1">
        <v>0.68</v>
      </c>
      <c r="J4273" t="b">
        <f t="shared" si="198"/>
        <v>0</v>
      </c>
      <c r="K4273" t="b">
        <f t="shared" si="199"/>
        <v>0</v>
      </c>
      <c r="L4273" t="b">
        <f t="shared" si="200"/>
        <v>0</v>
      </c>
    </row>
    <row r="4274" spans="1:12" x14ac:dyDescent="0.4">
      <c r="A4274" t="s">
        <v>1086</v>
      </c>
      <c r="B4274" t="s">
        <v>538</v>
      </c>
      <c r="C4274">
        <v>5</v>
      </c>
      <c r="D4274" s="1">
        <v>0.2</v>
      </c>
      <c r="J4274" t="b">
        <f t="shared" si="198"/>
        <v>0</v>
      </c>
      <c r="K4274" t="b">
        <f t="shared" si="199"/>
        <v>0</v>
      </c>
      <c r="L4274" t="b">
        <f t="shared" si="200"/>
        <v>0</v>
      </c>
    </row>
    <row r="4275" spans="1:12" x14ac:dyDescent="0.4">
      <c r="A4275" t="s">
        <v>1086</v>
      </c>
      <c r="B4275" t="s">
        <v>548</v>
      </c>
      <c r="C4275">
        <v>12</v>
      </c>
      <c r="D4275" s="1">
        <v>0.48</v>
      </c>
      <c r="J4275" t="b">
        <f t="shared" si="198"/>
        <v>0</v>
      </c>
      <c r="K4275" t="b">
        <f t="shared" si="199"/>
        <v>0</v>
      </c>
      <c r="L4275" t="b">
        <f t="shared" si="200"/>
        <v>0</v>
      </c>
    </row>
    <row r="4276" spans="1:12" x14ac:dyDescent="0.4">
      <c r="A4276" t="s">
        <v>1086</v>
      </c>
      <c r="B4276" t="s">
        <v>555</v>
      </c>
      <c r="C4276">
        <v>3</v>
      </c>
      <c r="D4276" s="1">
        <v>0.12</v>
      </c>
      <c r="J4276" t="b">
        <f t="shared" si="198"/>
        <v>0</v>
      </c>
      <c r="K4276" t="b">
        <f t="shared" si="199"/>
        <v>0</v>
      </c>
      <c r="L4276" t="b">
        <f t="shared" si="200"/>
        <v>0</v>
      </c>
    </row>
    <row r="4277" spans="1:12" x14ac:dyDescent="0.4">
      <c r="A4277" t="s">
        <v>1086</v>
      </c>
      <c r="B4277" t="s">
        <v>564</v>
      </c>
      <c r="C4277">
        <v>5</v>
      </c>
      <c r="D4277" s="1">
        <v>0.2</v>
      </c>
      <c r="J4277" t="b">
        <f t="shared" si="198"/>
        <v>0</v>
      </c>
      <c r="K4277" t="b">
        <f t="shared" si="199"/>
        <v>0</v>
      </c>
      <c r="L4277" t="b">
        <f t="shared" si="200"/>
        <v>0</v>
      </c>
    </row>
    <row r="4278" spans="1:12" x14ac:dyDescent="0.4">
      <c r="A4278" t="s">
        <v>1086</v>
      </c>
      <c r="B4278" t="s">
        <v>568</v>
      </c>
      <c r="C4278" t="s">
        <v>6</v>
      </c>
      <c r="D4278" s="1" t="s">
        <v>6</v>
      </c>
      <c r="J4278" t="b">
        <f t="shared" si="198"/>
        <v>0</v>
      </c>
      <c r="K4278" t="b">
        <f t="shared" si="199"/>
        <v>0</v>
      </c>
      <c r="L4278" t="b">
        <f t="shared" si="200"/>
        <v>0</v>
      </c>
    </row>
    <row r="4279" spans="1:12" x14ac:dyDescent="0.4">
      <c r="A4279" t="s">
        <v>1086</v>
      </c>
      <c r="B4279" t="s">
        <v>572</v>
      </c>
      <c r="C4279">
        <v>5</v>
      </c>
      <c r="D4279" s="1">
        <v>0.2</v>
      </c>
      <c r="J4279" t="b">
        <f t="shared" si="198"/>
        <v>0</v>
      </c>
      <c r="K4279" t="b">
        <f t="shared" si="199"/>
        <v>0</v>
      </c>
      <c r="L4279" t="b">
        <f t="shared" si="200"/>
        <v>0</v>
      </c>
    </row>
    <row r="4280" spans="1:12" x14ac:dyDescent="0.4">
      <c r="A4280" t="s">
        <v>1086</v>
      </c>
      <c r="B4280" t="s">
        <v>9</v>
      </c>
      <c r="C4280">
        <v>25</v>
      </c>
      <c r="D4280" s="1">
        <v>1</v>
      </c>
      <c r="J4280" t="b">
        <f t="shared" si="198"/>
        <v>0</v>
      </c>
      <c r="K4280" t="b">
        <f t="shared" si="199"/>
        <v>0</v>
      </c>
      <c r="L4280" t="b">
        <f t="shared" si="200"/>
        <v>0</v>
      </c>
    </row>
    <row r="4281" spans="1:12" x14ac:dyDescent="0.4">
      <c r="A4281" t="s">
        <v>1086</v>
      </c>
      <c r="B4281" t="s">
        <v>10</v>
      </c>
      <c r="C4281">
        <v>3.48</v>
      </c>
      <c r="D4281" s="1"/>
      <c r="J4281" t="b">
        <f t="shared" si="198"/>
        <v>0</v>
      </c>
      <c r="K4281" t="b">
        <f t="shared" si="199"/>
        <v>0</v>
      </c>
      <c r="L4281" t="b">
        <f t="shared" si="200"/>
        <v>1</v>
      </c>
    </row>
    <row r="4282" spans="1:12" x14ac:dyDescent="0.4">
      <c r="A4282" t="s">
        <v>1086</v>
      </c>
      <c r="B4282" t="s">
        <v>11</v>
      </c>
      <c r="C4282">
        <v>1.39</v>
      </c>
      <c r="D4282" s="1"/>
      <c r="J4282" t="b">
        <f t="shared" si="198"/>
        <v>0</v>
      </c>
      <c r="K4282" t="b">
        <f t="shared" si="199"/>
        <v>0</v>
      </c>
      <c r="L4282" t="b">
        <f t="shared" si="200"/>
        <v>1</v>
      </c>
    </row>
    <row r="4283" spans="1:12" x14ac:dyDescent="0.4">
      <c r="A4283" t="s">
        <v>1086</v>
      </c>
      <c r="B4283" t="s">
        <v>12</v>
      </c>
      <c r="C4283">
        <v>0.28000000000000003</v>
      </c>
      <c r="D4283" s="1"/>
      <c r="J4283" t="b">
        <f t="shared" si="198"/>
        <v>0</v>
      </c>
      <c r="K4283" t="b">
        <f t="shared" si="199"/>
        <v>0</v>
      </c>
      <c r="L4283" t="b">
        <f t="shared" si="200"/>
        <v>1</v>
      </c>
    </row>
    <row r="4284" spans="1:12" x14ac:dyDescent="0.4">
      <c r="A4284" t="s">
        <v>1086</v>
      </c>
      <c r="B4284" t="s">
        <v>13</v>
      </c>
      <c r="D4284" s="1"/>
      <c r="J4284" t="b">
        <f t="shared" si="198"/>
        <v>0</v>
      </c>
      <c r="K4284" t="b">
        <f t="shared" si="199"/>
        <v>1</v>
      </c>
      <c r="L4284" t="b">
        <f t="shared" si="200"/>
        <v>1</v>
      </c>
    </row>
    <row r="4285" spans="1:12" x14ac:dyDescent="0.4">
      <c r="A4285" s="2" t="s">
        <v>1088</v>
      </c>
      <c r="B4285" s="2" t="s">
        <v>14</v>
      </c>
      <c r="C4285" s="2"/>
      <c r="D4285" s="3"/>
      <c r="E4285" s="2"/>
      <c r="F4285" s="2"/>
      <c r="G4285" s="2"/>
      <c r="H4285" s="2"/>
      <c r="I4285" s="2"/>
      <c r="J4285" s="2" t="b">
        <f t="shared" si="198"/>
        <v>0</v>
      </c>
      <c r="K4285" s="2" t="b">
        <f t="shared" si="199"/>
        <v>1</v>
      </c>
      <c r="L4285" s="2" t="b">
        <f t="shared" si="200"/>
        <v>1</v>
      </c>
    </row>
    <row r="4286" spans="1:12" x14ac:dyDescent="0.4">
      <c r="A4286" t="s">
        <v>1088</v>
      </c>
      <c r="B4286" t="s">
        <v>0</v>
      </c>
      <c r="D4286" s="1"/>
      <c r="J4286" t="b">
        <f t="shared" si="198"/>
        <v>0</v>
      </c>
      <c r="K4286" t="b">
        <f t="shared" si="199"/>
        <v>1</v>
      </c>
      <c r="L4286" t="b">
        <f t="shared" si="200"/>
        <v>1</v>
      </c>
    </row>
    <row r="4287" spans="1:12" x14ac:dyDescent="0.4">
      <c r="A4287" t="s">
        <v>1088</v>
      </c>
      <c r="B4287" t="s">
        <v>1088</v>
      </c>
      <c r="D4287" s="1"/>
      <c r="J4287" t="b">
        <f t="shared" si="198"/>
        <v>0</v>
      </c>
      <c r="K4287" t="b">
        <f t="shared" si="199"/>
        <v>1</v>
      </c>
      <c r="L4287" t="b">
        <f t="shared" si="200"/>
        <v>1</v>
      </c>
    </row>
    <row r="4288" spans="1:12" x14ac:dyDescent="0.4">
      <c r="A4288" t="s">
        <v>1088</v>
      </c>
      <c r="B4288" t="s">
        <v>1089</v>
      </c>
      <c r="D4288" s="1" t="s">
        <v>3</v>
      </c>
      <c r="J4288" t="b">
        <f t="shared" si="198"/>
        <v>0</v>
      </c>
      <c r="K4288" t="b">
        <f t="shared" si="199"/>
        <v>1</v>
      </c>
      <c r="L4288" t="b">
        <f t="shared" si="200"/>
        <v>0</v>
      </c>
    </row>
    <row r="4289" spans="1:12" x14ac:dyDescent="0.4">
      <c r="A4289" t="s">
        <v>1088</v>
      </c>
      <c r="B4289" t="s">
        <v>5</v>
      </c>
      <c r="C4289">
        <v>7</v>
      </c>
      <c r="D4289" s="1"/>
      <c r="J4289" t="b">
        <f t="shared" si="198"/>
        <v>0</v>
      </c>
      <c r="K4289" t="b">
        <f t="shared" si="199"/>
        <v>0</v>
      </c>
      <c r="L4289" t="b">
        <f t="shared" si="200"/>
        <v>1</v>
      </c>
    </row>
    <row r="4290" spans="1:12" x14ac:dyDescent="0.4">
      <c r="A4290" t="s">
        <v>1088</v>
      </c>
      <c r="B4290" t="s">
        <v>528</v>
      </c>
      <c r="C4290">
        <v>5</v>
      </c>
      <c r="D4290" s="1">
        <v>0.71430000000000005</v>
      </c>
      <c r="J4290" t="b">
        <f t="shared" ref="J4290:J4353" si="201">B4290=F4290</f>
        <v>0</v>
      </c>
      <c r="K4290" t="b">
        <f t="shared" ref="K4290:K4353" si="202">C4290=G4290</f>
        <v>0</v>
      </c>
      <c r="L4290" t="b">
        <f t="shared" ref="L4290:L4353" si="203">D4290=H4290</f>
        <v>0</v>
      </c>
    </row>
    <row r="4291" spans="1:12" x14ac:dyDescent="0.4">
      <c r="A4291" t="s">
        <v>1088</v>
      </c>
      <c r="B4291" t="s">
        <v>538</v>
      </c>
      <c r="C4291">
        <v>3</v>
      </c>
      <c r="D4291" s="1">
        <v>0.42859999999999998</v>
      </c>
      <c r="J4291" t="b">
        <f t="shared" si="201"/>
        <v>0</v>
      </c>
      <c r="K4291" t="b">
        <f t="shared" si="202"/>
        <v>0</v>
      </c>
      <c r="L4291" t="b">
        <f t="shared" si="203"/>
        <v>0</v>
      </c>
    </row>
    <row r="4292" spans="1:12" x14ac:dyDescent="0.4">
      <c r="A4292" t="s">
        <v>1088</v>
      </c>
      <c r="B4292" t="s">
        <v>548</v>
      </c>
      <c r="C4292">
        <v>2</v>
      </c>
      <c r="D4292" s="1">
        <v>0.28570000000000001</v>
      </c>
      <c r="J4292" t="b">
        <f t="shared" si="201"/>
        <v>0</v>
      </c>
      <c r="K4292" t="b">
        <f t="shared" si="202"/>
        <v>0</v>
      </c>
      <c r="L4292" t="b">
        <f t="shared" si="203"/>
        <v>0</v>
      </c>
    </row>
    <row r="4293" spans="1:12" x14ac:dyDescent="0.4">
      <c r="A4293" t="s">
        <v>1088</v>
      </c>
      <c r="B4293" t="s">
        <v>555</v>
      </c>
      <c r="C4293">
        <v>1</v>
      </c>
      <c r="D4293" s="1">
        <v>0.1429</v>
      </c>
      <c r="J4293" t="b">
        <f t="shared" si="201"/>
        <v>0</v>
      </c>
      <c r="K4293" t="b">
        <f t="shared" si="202"/>
        <v>0</v>
      </c>
      <c r="L4293" t="b">
        <f t="shared" si="203"/>
        <v>0</v>
      </c>
    </row>
    <row r="4294" spans="1:12" x14ac:dyDescent="0.4">
      <c r="A4294" t="s">
        <v>1088</v>
      </c>
      <c r="B4294" t="s">
        <v>564</v>
      </c>
      <c r="C4294">
        <v>1</v>
      </c>
      <c r="D4294" s="1">
        <v>0.1429</v>
      </c>
      <c r="J4294" t="b">
        <f t="shared" si="201"/>
        <v>0</v>
      </c>
      <c r="K4294" t="b">
        <f t="shared" si="202"/>
        <v>0</v>
      </c>
      <c r="L4294" t="b">
        <f t="shared" si="203"/>
        <v>0</v>
      </c>
    </row>
    <row r="4295" spans="1:12" x14ac:dyDescent="0.4">
      <c r="A4295" t="s">
        <v>1088</v>
      </c>
      <c r="B4295" t="s">
        <v>568</v>
      </c>
      <c r="C4295" t="s">
        <v>6</v>
      </c>
      <c r="D4295" s="1" t="s">
        <v>6</v>
      </c>
      <c r="J4295" t="b">
        <f t="shared" si="201"/>
        <v>0</v>
      </c>
      <c r="K4295" t="b">
        <f t="shared" si="202"/>
        <v>0</v>
      </c>
      <c r="L4295" t="b">
        <f t="shared" si="203"/>
        <v>0</v>
      </c>
    </row>
    <row r="4296" spans="1:12" x14ac:dyDescent="0.4">
      <c r="A4296" t="s">
        <v>1088</v>
      </c>
      <c r="B4296" t="s">
        <v>572</v>
      </c>
      <c r="C4296">
        <v>1</v>
      </c>
      <c r="D4296" s="1">
        <v>0.1429</v>
      </c>
      <c r="J4296" t="b">
        <f t="shared" si="201"/>
        <v>0</v>
      </c>
      <c r="K4296" t="b">
        <f t="shared" si="202"/>
        <v>0</v>
      </c>
      <c r="L4296" t="b">
        <f t="shared" si="203"/>
        <v>0</v>
      </c>
    </row>
    <row r="4297" spans="1:12" x14ac:dyDescent="0.4">
      <c r="A4297" t="s">
        <v>1088</v>
      </c>
      <c r="B4297" t="s">
        <v>9</v>
      </c>
      <c r="C4297">
        <v>7</v>
      </c>
      <c r="D4297" s="1">
        <v>1</v>
      </c>
      <c r="J4297" t="b">
        <f t="shared" si="201"/>
        <v>0</v>
      </c>
      <c r="K4297" t="b">
        <f t="shared" si="202"/>
        <v>0</v>
      </c>
      <c r="L4297" t="b">
        <f t="shared" si="203"/>
        <v>0</v>
      </c>
    </row>
    <row r="4298" spans="1:12" x14ac:dyDescent="0.4">
      <c r="A4298" t="s">
        <v>1088</v>
      </c>
      <c r="B4298" t="s">
        <v>10</v>
      </c>
      <c r="C4298">
        <v>3.86</v>
      </c>
      <c r="D4298" s="1"/>
      <c r="J4298" t="b">
        <f t="shared" si="201"/>
        <v>0</v>
      </c>
      <c r="K4298" t="b">
        <f t="shared" si="202"/>
        <v>0</v>
      </c>
      <c r="L4298" t="b">
        <f t="shared" si="203"/>
        <v>1</v>
      </c>
    </row>
    <row r="4299" spans="1:12" x14ac:dyDescent="0.4">
      <c r="A4299" t="s">
        <v>1088</v>
      </c>
      <c r="B4299" t="s">
        <v>11</v>
      </c>
      <c r="C4299">
        <v>1.46</v>
      </c>
      <c r="D4299" s="1"/>
      <c r="J4299" t="b">
        <f t="shared" si="201"/>
        <v>0</v>
      </c>
      <c r="K4299" t="b">
        <f t="shared" si="202"/>
        <v>0</v>
      </c>
      <c r="L4299" t="b">
        <f t="shared" si="203"/>
        <v>1</v>
      </c>
    </row>
    <row r="4300" spans="1:12" x14ac:dyDescent="0.4">
      <c r="A4300" t="s">
        <v>1088</v>
      </c>
      <c r="B4300" t="s">
        <v>12</v>
      </c>
      <c r="C4300">
        <v>0.55000000000000004</v>
      </c>
      <c r="D4300" s="1"/>
      <c r="J4300" t="b">
        <f t="shared" si="201"/>
        <v>0</v>
      </c>
      <c r="K4300" t="b">
        <f t="shared" si="202"/>
        <v>0</v>
      </c>
      <c r="L4300" t="b">
        <f t="shared" si="203"/>
        <v>1</v>
      </c>
    </row>
    <row r="4301" spans="1:12" x14ac:dyDescent="0.4">
      <c r="A4301" t="s">
        <v>1088</v>
      </c>
      <c r="B4301" t="s">
        <v>13</v>
      </c>
      <c r="D4301" s="1"/>
      <c r="J4301" t="b">
        <f t="shared" si="201"/>
        <v>0</v>
      </c>
      <c r="K4301" t="b">
        <f t="shared" si="202"/>
        <v>1</v>
      </c>
      <c r="L4301" t="b">
        <f t="shared" si="203"/>
        <v>1</v>
      </c>
    </row>
    <row r="4302" spans="1:12" x14ac:dyDescent="0.4">
      <c r="A4302" s="2" t="s">
        <v>1090</v>
      </c>
      <c r="B4302" s="2" t="s">
        <v>14</v>
      </c>
      <c r="C4302" s="2"/>
      <c r="D4302" s="3"/>
      <c r="E4302" s="2"/>
      <c r="F4302" s="2"/>
      <c r="G4302" s="2"/>
      <c r="H4302" s="2"/>
      <c r="I4302" s="2"/>
      <c r="J4302" s="2" t="b">
        <f t="shared" si="201"/>
        <v>0</v>
      </c>
      <c r="K4302" s="2" t="b">
        <f t="shared" si="202"/>
        <v>1</v>
      </c>
      <c r="L4302" s="2" t="b">
        <f t="shared" si="203"/>
        <v>1</v>
      </c>
    </row>
    <row r="4303" spans="1:12" x14ac:dyDescent="0.4">
      <c r="A4303" t="s">
        <v>1090</v>
      </c>
      <c r="B4303" t="s">
        <v>0</v>
      </c>
      <c r="D4303" s="1"/>
      <c r="J4303" t="b">
        <f t="shared" si="201"/>
        <v>0</v>
      </c>
      <c r="K4303" t="b">
        <f t="shared" si="202"/>
        <v>1</v>
      </c>
      <c r="L4303" t="b">
        <f t="shared" si="203"/>
        <v>1</v>
      </c>
    </row>
    <row r="4304" spans="1:12" x14ac:dyDescent="0.4">
      <c r="A4304" t="s">
        <v>1090</v>
      </c>
      <c r="B4304" t="s">
        <v>1090</v>
      </c>
      <c r="D4304" s="1"/>
      <c r="J4304" t="b">
        <f t="shared" si="201"/>
        <v>0</v>
      </c>
      <c r="K4304" t="b">
        <f t="shared" si="202"/>
        <v>1</v>
      </c>
      <c r="L4304" t="b">
        <f t="shared" si="203"/>
        <v>1</v>
      </c>
    </row>
    <row r="4305" spans="1:12" x14ac:dyDescent="0.4">
      <c r="A4305" t="s">
        <v>1090</v>
      </c>
      <c r="B4305" t="s">
        <v>1091</v>
      </c>
      <c r="D4305" s="1" t="s">
        <v>3</v>
      </c>
      <c r="J4305" t="b">
        <f t="shared" si="201"/>
        <v>0</v>
      </c>
      <c r="K4305" t="b">
        <f t="shared" si="202"/>
        <v>1</v>
      </c>
      <c r="L4305" t="b">
        <f t="shared" si="203"/>
        <v>0</v>
      </c>
    </row>
    <row r="4306" spans="1:12" x14ac:dyDescent="0.4">
      <c r="A4306" t="s">
        <v>1090</v>
      </c>
      <c r="B4306" t="s">
        <v>5</v>
      </c>
      <c r="C4306">
        <v>20</v>
      </c>
      <c r="D4306" s="1"/>
      <c r="J4306" t="b">
        <f t="shared" si="201"/>
        <v>0</v>
      </c>
      <c r="K4306" t="b">
        <f t="shared" si="202"/>
        <v>0</v>
      </c>
      <c r="L4306" t="b">
        <f t="shared" si="203"/>
        <v>1</v>
      </c>
    </row>
    <row r="4307" spans="1:12" x14ac:dyDescent="0.4">
      <c r="A4307" t="s">
        <v>1090</v>
      </c>
      <c r="B4307" t="s">
        <v>528</v>
      </c>
      <c r="C4307">
        <v>13</v>
      </c>
      <c r="D4307" s="1">
        <v>0.65</v>
      </c>
      <c r="J4307" t="b">
        <f t="shared" si="201"/>
        <v>0</v>
      </c>
      <c r="K4307" t="b">
        <f t="shared" si="202"/>
        <v>0</v>
      </c>
      <c r="L4307" t="b">
        <f t="shared" si="203"/>
        <v>0</v>
      </c>
    </row>
    <row r="4308" spans="1:12" x14ac:dyDescent="0.4">
      <c r="A4308" t="s">
        <v>1090</v>
      </c>
      <c r="B4308" t="s">
        <v>538</v>
      </c>
      <c r="C4308">
        <v>6</v>
      </c>
      <c r="D4308" s="1">
        <v>0.3</v>
      </c>
      <c r="J4308" t="b">
        <f t="shared" si="201"/>
        <v>0</v>
      </c>
      <c r="K4308" t="b">
        <f t="shared" si="202"/>
        <v>0</v>
      </c>
      <c r="L4308" t="b">
        <f t="shared" si="203"/>
        <v>0</v>
      </c>
    </row>
    <row r="4309" spans="1:12" x14ac:dyDescent="0.4">
      <c r="A4309" t="s">
        <v>1090</v>
      </c>
      <c r="B4309" t="s">
        <v>548</v>
      </c>
      <c r="C4309">
        <v>7</v>
      </c>
      <c r="D4309" s="1">
        <v>0.35</v>
      </c>
      <c r="J4309" t="b">
        <f t="shared" si="201"/>
        <v>0</v>
      </c>
      <c r="K4309" t="b">
        <f t="shared" si="202"/>
        <v>0</v>
      </c>
      <c r="L4309" t="b">
        <f t="shared" si="203"/>
        <v>0</v>
      </c>
    </row>
    <row r="4310" spans="1:12" x14ac:dyDescent="0.4">
      <c r="A4310" t="s">
        <v>1090</v>
      </c>
      <c r="B4310" t="s">
        <v>555</v>
      </c>
      <c r="C4310">
        <v>5</v>
      </c>
      <c r="D4310" s="1">
        <v>0.25</v>
      </c>
      <c r="J4310" t="b">
        <f t="shared" si="201"/>
        <v>0</v>
      </c>
      <c r="K4310" t="b">
        <f t="shared" si="202"/>
        <v>0</v>
      </c>
      <c r="L4310" t="b">
        <f t="shared" si="203"/>
        <v>0</v>
      </c>
    </row>
    <row r="4311" spans="1:12" x14ac:dyDescent="0.4">
      <c r="A4311" t="s">
        <v>1090</v>
      </c>
      <c r="B4311" t="s">
        <v>564</v>
      </c>
      <c r="C4311">
        <v>2</v>
      </c>
      <c r="D4311" s="1">
        <v>0.1</v>
      </c>
      <c r="J4311" t="b">
        <f t="shared" si="201"/>
        <v>0</v>
      </c>
      <c r="K4311" t="b">
        <f t="shared" si="202"/>
        <v>0</v>
      </c>
      <c r="L4311" t="b">
        <f t="shared" si="203"/>
        <v>0</v>
      </c>
    </row>
    <row r="4312" spans="1:12" x14ac:dyDescent="0.4">
      <c r="A4312" t="s">
        <v>1090</v>
      </c>
      <c r="B4312" t="s">
        <v>568</v>
      </c>
      <c r="C4312" t="s">
        <v>6</v>
      </c>
      <c r="D4312" s="1" t="s">
        <v>6</v>
      </c>
      <c r="J4312" t="b">
        <f t="shared" si="201"/>
        <v>0</v>
      </c>
      <c r="K4312" t="b">
        <f t="shared" si="202"/>
        <v>0</v>
      </c>
      <c r="L4312" t="b">
        <f t="shared" si="203"/>
        <v>0</v>
      </c>
    </row>
    <row r="4313" spans="1:12" x14ac:dyDescent="0.4">
      <c r="A4313" t="s">
        <v>1090</v>
      </c>
      <c r="B4313" t="s">
        <v>572</v>
      </c>
      <c r="C4313">
        <v>2</v>
      </c>
      <c r="D4313" s="1">
        <v>0.1</v>
      </c>
      <c r="J4313" t="b">
        <f t="shared" si="201"/>
        <v>0</v>
      </c>
      <c r="K4313" t="b">
        <f t="shared" si="202"/>
        <v>0</v>
      </c>
      <c r="L4313" t="b">
        <f t="shared" si="203"/>
        <v>0</v>
      </c>
    </row>
    <row r="4314" spans="1:12" x14ac:dyDescent="0.4">
      <c r="A4314" t="s">
        <v>1090</v>
      </c>
      <c r="B4314" t="s">
        <v>9</v>
      </c>
      <c r="C4314">
        <v>20</v>
      </c>
      <c r="D4314" s="1">
        <v>1</v>
      </c>
      <c r="J4314" t="b">
        <f t="shared" si="201"/>
        <v>0</v>
      </c>
      <c r="K4314" t="b">
        <f t="shared" si="202"/>
        <v>0</v>
      </c>
      <c r="L4314" t="b">
        <f t="shared" si="203"/>
        <v>0</v>
      </c>
    </row>
    <row r="4315" spans="1:12" x14ac:dyDescent="0.4">
      <c r="A4315" t="s">
        <v>1090</v>
      </c>
      <c r="B4315" t="s">
        <v>10</v>
      </c>
      <c r="C4315">
        <v>3.75</v>
      </c>
      <c r="D4315" s="1"/>
      <c r="J4315" t="b">
        <f t="shared" si="201"/>
        <v>0</v>
      </c>
      <c r="K4315" t="b">
        <f t="shared" si="202"/>
        <v>0</v>
      </c>
      <c r="L4315" t="b">
        <f t="shared" si="203"/>
        <v>1</v>
      </c>
    </row>
    <row r="4316" spans="1:12" x14ac:dyDescent="0.4">
      <c r="A4316" t="s">
        <v>1090</v>
      </c>
      <c r="B4316" t="s">
        <v>11</v>
      </c>
      <c r="C4316">
        <v>1.21</v>
      </c>
      <c r="D4316" s="1"/>
      <c r="J4316" t="b">
        <f t="shared" si="201"/>
        <v>0</v>
      </c>
      <c r="K4316" t="b">
        <f t="shared" si="202"/>
        <v>0</v>
      </c>
      <c r="L4316" t="b">
        <f t="shared" si="203"/>
        <v>1</v>
      </c>
    </row>
    <row r="4317" spans="1:12" x14ac:dyDescent="0.4">
      <c r="A4317" t="s">
        <v>1090</v>
      </c>
      <c r="B4317" t="s">
        <v>12</v>
      </c>
      <c r="C4317">
        <v>0.27</v>
      </c>
      <c r="D4317" s="1"/>
      <c r="J4317" t="b">
        <f t="shared" si="201"/>
        <v>0</v>
      </c>
      <c r="K4317" t="b">
        <f t="shared" si="202"/>
        <v>0</v>
      </c>
      <c r="L4317" t="b">
        <f t="shared" si="203"/>
        <v>1</v>
      </c>
    </row>
    <row r="4318" spans="1:12" x14ac:dyDescent="0.4">
      <c r="A4318" t="s">
        <v>1090</v>
      </c>
      <c r="B4318" t="s">
        <v>13</v>
      </c>
      <c r="D4318" s="1"/>
      <c r="J4318" t="b">
        <f t="shared" si="201"/>
        <v>0</v>
      </c>
      <c r="K4318" t="b">
        <f t="shared" si="202"/>
        <v>1</v>
      </c>
      <c r="L4318" t="b">
        <f t="shared" si="203"/>
        <v>1</v>
      </c>
    </row>
    <row r="4319" spans="1:12" x14ac:dyDescent="0.4">
      <c r="A4319" s="2" t="s">
        <v>1092</v>
      </c>
      <c r="B4319" s="2" t="s">
        <v>14</v>
      </c>
      <c r="C4319" s="2"/>
      <c r="D4319" s="3"/>
      <c r="E4319" s="2"/>
      <c r="F4319" s="2"/>
      <c r="G4319" s="2"/>
      <c r="H4319" s="2"/>
      <c r="I4319" s="2"/>
      <c r="J4319" s="2" t="b">
        <f t="shared" si="201"/>
        <v>0</v>
      </c>
      <c r="K4319" s="2" t="b">
        <f t="shared" si="202"/>
        <v>1</v>
      </c>
      <c r="L4319" s="2" t="b">
        <f t="shared" si="203"/>
        <v>1</v>
      </c>
    </row>
    <row r="4320" spans="1:12" x14ac:dyDescent="0.4">
      <c r="A4320" t="s">
        <v>1092</v>
      </c>
      <c r="B4320" t="s">
        <v>0</v>
      </c>
      <c r="D4320" s="1"/>
      <c r="J4320" t="b">
        <f t="shared" si="201"/>
        <v>0</v>
      </c>
      <c r="K4320" t="b">
        <f t="shared" si="202"/>
        <v>1</v>
      </c>
      <c r="L4320" t="b">
        <f t="shared" si="203"/>
        <v>1</v>
      </c>
    </row>
    <row r="4321" spans="1:12" x14ac:dyDescent="0.4">
      <c r="A4321" t="s">
        <v>1092</v>
      </c>
      <c r="B4321" t="s">
        <v>1092</v>
      </c>
      <c r="D4321" s="1"/>
      <c r="J4321" t="b">
        <f t="shared" si="201"/>
        <v>0</v>
      </c>
      <c r="K4321" t="b">
        <f t="shared" si="202"/>
        <v>1</v>
      </c>
      <c r="L4321" t="b">
        <f t="shared" si="203"/>
        <v>1</v>
      </c>
    </row>
    <row r="4322" spans="1:12" x14ac:dyDescent="0.4">
      <c r="A4322" t="s">
        <v>1092</v>
      </c>
      <c r="B4322" t="s">
        <v>1093</v>
      </c>
      <c r="D4322" s="1" t="s">
        <v>3</v>
      </c>
      <c r="J4322" t="b">
        <f t="shared" si="201"/>
        <v>0</v>
      </c>
      <c r="K4322" t="b">
        <f t="shared" si="202"/>
        <v>1</v>
      </c>
      <c r="L4322" t="b">
        <f t="shared" si="203"/>
        <v>0</v>
      </c>
    </row>
    <row r="4323" spans="1:12" x14ac:dyDescent="0.4">
      <c r="A4323" t="s">
        <v>1092</v>
      </c>
      <c r="B4323" t="s">
        <v>5</v>
      </c>
      <c r="C4323">
        <v>26</v>
      </c>
      <c r="D4323" s="1"/>
      <c r="J4323" t="b">
        <f t="shared" si="201"/>
        <v>0</v>
      </c>
      <c r="K4323" t="b">
        <f t="shared" si="202"/>
        <v>0</v>
      </c>
      <c r="L4323" t="b">
        <f t="shared" si="203"/>
        <v>1</v>
      </c>
    </row>
    <row r="4324" spans="1:12" x14ac:dyDescent="0.4">
      <c r="A4324" t="s">
        <v>1092</v>
      </c>
      <c r="B4324" t="s">
        <v>528</v>
      </c>
      <c r="C4324">
        <v>13</v>
      </c>
      <c r="D4324" s="1">
        <v>0.5</v>
      </c>
      <c r="J4324" t="b">
        <f t="shared" si="201"/>
        <v>0</v>
      </c>
      <c r="K4324" t="b">
        <f t="shared" si="202"/>
        <v>0</v>
      </c>
      <c r="L4324" t="b">
        <f t="shared" si="203"/>
        <v>0</v>
      </c>
    </row>
    <row r="4325" spans="1:12" x14ac:dyDescent="0.4">
      <c r="A4325" t="s">
        <v>1092</v>
      </c>
      <c r="B4325" t="s">
        <v>538</v>
      </c>
      <c r="C4325">
        <v>8</v>
      </c>
      <c r="D4325" s="1">
        <v>0.30769999999999997</v>
      </c>
      <c r="J4325" t="b">
        <f t="shared" si="201"/>
        <v>0</v>
      </c>
      <c r="K4325" t="b">
        <f t="shared" si="202"/>
        <v>0</v>
      </c>
      <c r="L4325" t="b">
        <f t="shared" si="203"/>
        <v>0</v>
      </c>
    </row>
    <row r="4326" spans="1:12" x14ac:dyDescent="0.4">
      <c r="A4326" t="s">
        <v>1092</v>
      </c>
      <c r="B4326" t="s">
        <v>548</v>
      </c>
      <c r="C4326">
        <v>5</v>
      </c>
      <c r="D4326" s="1">
        <v>0.1923</v>
      </c>
      <c r="J4326" t="b">
        <f t="shared" si="201"/>
        <v>0</v>
      </c>
      <c r="K4326" t="b">
        <f t="shared" si="202"/>
        <v>0</v>
      </c>
      <c r="L4326" t="b">
        <f t="shared" si="203"/>
        <v>0</v>
      </c>
    </row>
    <row r="4327" spans="1:12" x14ac:dyDescent="0.4">
      <c r="A4327" t="s">
        <v>1092</v>
      </c>
      <c r="B4327" t="s">
        <v>555</v>
      </c>
      <c r="C4327">
        <v>5</v>
      </c>
      <c r="D4327" s="1">
        <v>0.1923</v>
      </c>
      <c r="J4327" t="b">
        <f t="shared" si="201"/>
        <v>0</v>
      </c>
      <c r="K4327" t="b">
        <f t="shared" si="202"/>
        <v>0</v>
      </c>
      <c r="L4327" t="b">
        <f t="shared" si="203"/>
        <v>0</v>
      </c>
    </row>
    <row r="4328" spans="1:12" x14ac:dyDescent="0.4">
      <c r="A4328" t="s">
        <v>1092</v>
      </c>
      <c r="B4328" t="s">
        <v>564</v>
      </c>
      <c r="C4328">
        <v>8</v>
      </c>
      <c r="D4328" s="1">
        <v>0.30769999999999997</v>
      </c>
      <c r="J4328" t="b">
        <f t="shared" si="201"/>
        <v>0</v>
      </c>
      <c r="K4328" t="b">
        <f t="shared" si="202"/>
        <v>0</v>
      </c>
      <c r="L4328" t="b">
        <f t="shared" si="203"/>
        <v>0</v>
      </c>
    </row>
    <row r="4329" spans="1:12" x14ac:dyDescent="0.4">
      <c r="A4329" t="s">
        <v>1092</v>
      </c>
      <c r="B4329" t="s">
        <v>568</v>
      </c>
      <c r="C4329">
        <v>7</v>
      </c>
      <c r="D4329" s="1">
        <v>0.26919999999999999</v>
      </c>
      <c r="J4329" t="b">
        <f t="shared" si="201"/>
        <v>0</v>
      </c>
      <c r="K4329" t="b">
        <f t="shared" si="202"/>
        <v>0</v>
      </c>
      <c r="L4329" t="b">
        <f t="shared" si="203"/>
        <v>0</v>
      </c>
    </row>
    <row r="4330" spans="1:12" x14ac:dyDescent="0.4">
      <c r="A4330" t="s">
        <v>1092</v>
      </c>
      <c r="B4330" t="s">
        <v>572</v>
      </c>
      <c r="C4330">
        <v>1</v>
      </c>
      <c r="D4330" s="1">
        <v>3.85E-2</v>
      </c>
      <c r="J4330" t="b">
        <f t="shared" si="201"/>
        <v>0</v>
      </c>
      <c r="K4330" t="b">
        <f t="shared" si="202"/>
        <v>0</v>
      </c>
      <c r="L4330" t="b">
        <f t="shared" si="203"/>
        <v>0</v>
      </c>
    </row>
    <row r="4331" spans="1:12" x14ac:dyDescent="0.4">
      <c r="A4331" t="s">
        <v>1092</v>
      </c>
      <c r="B4331" t="s">
        <v>9</v>
      </c>
      <c r="C4331">
        <v>26</v>
      </c>
      <c r="D4331" s="1">
        <v>1</v>
      </c>
      <c r="J4331" t="b">
        <f t="shared" si="201"/>
        <v>0</v>
      </c>
      <c r="K4331" t="b">
        <f t="shared" si="202"/>
        <v>0</v>
      </c>
      <c r="L4331" t="b">
        <f t="shared" si="203"/>
        <v>0</v>
      </c>
    </row>
    <row r="4332" spans="1:12" x14ac:dyDescent="0.4">
      <c r="A4332" t="s">
        <v>1092</v>
      </c>
      <c r="B4332" t="s">
        <v>10</v>
      </c>
      <c r="C4332">
        <v>3.46</v>
      </c>
      <c r="D4332" s="1"/>
      <c r="J4332" t="b">
        <f t="shared" si="201"/>
        <v>0</v>
      </c>
      <c r="K4332" t="b">
        <f t="shared" si="202"/>
        <v>0</v>
      </c>
      <c r="L4332" t="b">
        <f t="shared" si="203"/>
        <v>1</v>
      </c>
    </row>
    <row r="4333" spans="1:12" x14ac:dyDescent="0.4">
      <c r="A4333" t="s">
        <v>1092</v>
      </c>
      <c r="B4333" t="s">
        <v>11</v>
      </c>
      <c r="C4333">
        <v>1.3</v>
      </c>
      <c r="D4333" s="1"/>
      <c r="J4333" t="b">
        <f t="shared" si="201"/>
        <v>0</v>
      </c>
      <c r="K4333" t="b">
        <f t="shared" si="202"/>
        <v>0</v>
      </c>
      <c r="L4333" t="b">
        <f t="shared" si="203"/>
        <v>1</v>
      </c>
    </row>
    <row r="4334" spans="1:12" x14ac:dyDescent="0.4">
      <c r="A4334" t="s">
        <v>1092</v>
      </c>
      <c r="B4334" t="s">
        <v>12</v>
      </c>
      <c r="C4334">
        <v>0.26</v>
      </c>
      <c r="D4334" s="1"/>
      <c r="J4334" t="b">
        <f t="shared" si="201"/>
        <v>0</v>
      </c>
      <c r="K4334" t="b">
        <f t="shared" si="202"/>
        <v>0</v>
      </c>
      <c r="L4334" t="b">
        <f t="shared" si="203"/>
        <v>1</v>
      </c>
    </row>
    <row r="4335" spans="1:12" x14ac:dyDescent="0.4">
      <c r="A4335" t="s">
        <v>1092</v>
      </c>
      <c r="B4335" t="s">
        <v>13</v>
      </c>
      <c r="D4335" s="1"/>
      <c r="J4335" t="b">
        <f t="shared" si="201"/>
        <v>0</v>
      </c>
      <c r="K4335" t="b">
        <f t="shared" si="202"/>
        <v>1</v>
      </c>
      <c r="L4335" t="b">
        <f t="shared" si="203"/>
        <v>1</v>
      </c>
    </row>
    <row r="4336" spans="1:12" x14ac:dyDescent="0.4">
      <c r="A4336" s="2" t="s">
        <v>1094</v>
      </c>
      <c r="B4336" s="2" t="s">
        <v>14</v>
      </c>
      <c r="C4336" s="2"/>
      <c r="D4336" s="3"/>
      <c r="E4336" s="2"/>
      <c r="F4336" s="2"/>
      <c r="G4336" s="2"/>
      <c r="H4336" s="2"/>
      <c r="I4336" s="2"/>
      <c r="J4336" s="2" t="b">
        <f t="shared" si="201"/>
        <v>0</v>
      </c>
      <c r="K4336" s="2" t="b">
        <f t="shared" si="202"/>
        <v>1</v>
      </c>
      <c r="L4336" s="2" t="b">
        <f t="shared" si="203"/>
        <v>1</v>
      </c>
    </row>
    <row r="4337" spans="1:12" x14ac:dyDescent="0.4">
      <c r="A4337" t="s">
        <v>1094</v>
      </c>
      <c r="B4337" t="s">
        <v>0</v>
      </c>
      <c r="D4337" s="1"/>
      <c r="J4337" t="b">
        <f t="shared" si="201"/>
        <v>0</v>
      </c>
      <c r="K4337" t="b">
        <f t="shared" si="202"/>
        <v>1</v>
      </c>
      <c r="L4337" t="b">
        <f t="shared" si="203"/>
        <v>1</v>
      </c>
    </row>
    <row r="4338" spans="1:12" x14ac:dyDescent="0.4">
      <c r="A4338" t="s">
        <v>1094</v>
      </c>
      <c r="B4338" t="s">
        <v>1094</v>
      </c>
      <c r="D4338" s="1"/>
      <c r="J4338" t="b">
        <f t="shared" si="201"/>
        <v>0</v>
      </c>
      <c r="K4338" t="b">
        <f t="shared" si="202"/>
        <v>1</v>
      </c>
      <c r="L4338" t="b">
        <f t="shared" si="203"/>
        <v>1</v>
      </c>
    </row>
    <row r="4339" spans="1:12" x14ac:dyDescent="0.4">
      <c r="A4339" t="s">
        <v>1094</v>
      </c>
      <c r="B4339" t="s">
        <v>1095</v>
      </c>
      <c r="D4339" s="1" t="s">
        <v>3</v>
      </c>
      <c r="J4339" t="b">
        <f t="shared" si="201"/>
        <v>0</v>
      </c>
      <c r="K4339" t="b">
        <f t="shared" si="202"/>
        <v>1</v>
      </c>
      <c r="L4339" t="b">
        <f t="shared" si="203"/>
        <v>0</v>
      </c>
    </row>
    <row r="4340" spans="1:12" x14ac:dyDescent="0.4">
      <c r="A4340" t="s">
        <v>1094</v>
      </c>
      <c r="B4340" t="s">
        <v>5</v>
      </c>
      <c r="C4340">
        <v>12</v>
      </c>
      <c r="D4340" s="1"/>
      <c r="J4340" t="b">
        <f t="shared" si="201"/>
        <v>0</v>
      </c>
      <c r="K4340" t="b">
        <f t="shared" si="202"/>
        <v>0</v>
      </c>
      <c r="L4340" t="b">
        <f t="shared" si="203"/>
        <v>1</v>
      </c>
    </row>
    <row r="4341" spans="1:12" x14ac:dyDescent="0.4">
      <c r="A4341" t="s">
        <v>1094</v>
      </c>
      <c r="B4341" t="s">
        <v>528</v>
      </c>
      <c r="C4341">
        <v>11</v>
      </c>
      <c r="D4341" s="1">
        <v>0.91669999999999996</v>
      </c>
      <c r="J4341" t="b">
        <f t="shared" si="201"/>
        <v>0</v>
      </c>
      <c r="K4341" t="b">
        <f t="shared" si="202"/>
        <v>0</v>
      </c>
      <c r="L4341" t="b">
        <f t="shared" si="203"/>
        <v>0</v>
      </c>
    </row>
    <row r="4342" spans="1:12" x14ac:dyDescent="0.4">
      <c r="A4342" t="s">
        <v>1094</v>
      </c>
      <c r="B4342" t="s">
        <v>538</v>
      </c>
      <c r="C4342">
        <v>3</v>
      </c>
      <c r="D4342" s="1">
        <v>0.25</v>
      </c>
      <c r="J4342" t="b">
        <f t="shared" si="201"/>
        <v>0</v>
      </c>
      <c r="K4342" t="b">
        <f t="shared" si="202"/>
        <v>0</v>
      </c>
      <c r="L4342" t="b">
        <f t="shared" si="203"/>
        <v>0</v>
      </c>
    </row>
    <row r="4343" spans="1:12" x14ac:dyDescent="0.4">
      <c r="A4343" t="s">
        <v>1094</v>
      </c>
      <c r="B4343" t="s">
        <v>548</v>
      </c>
      <c r="C4343">
        <v>8</v>
      </c>
      <c r="D4343" s="1">
        <v>0.66669999999999996</v>
      </c>
      <c r="J4343" t="b">
        <f t="shared" si="201"/>
        <v>0</v>
      </c>
      <c r="K4343" t="b">
        <f t="shared" si="202"/>
        <v>0</v>
      </c>
      <c r="L4343" t="b">
        <f t="shared" si="203"/>
        <v>0</v>
      </c>
    </row>
    <row r="4344" spans="1:12" x14ac:dyDescent="0.4">
      <c r="A4344" t="s">
        <v>1094</v>
      </c>
      <c r="B4344" t="s">
        <v>555</v>
      </c>
      <c r="C4344">
        <v>1</v>
      </c>
      <c r="D4344" s="1">
        <v>8.3299999999999999E-2</v>
      </c>
      <c r="J4344" t="b">
        <f t="shared" si="201"/>
        <v>0</v>
      </c>
      <c r="K4344" t="b">
        <f t="shared" si="202"/>
        <v>0</v>
      </c>
      <c r="L4344" t="b">
        <f t="shared" si="203"/>
        <v>0</v>
      </c>
    </row>
    <row r="4345" spans="1:12" x14ac:dyDescent="0.4">
      <c r="A4345" t="s">
        <v>1094</v>
      </c>
      <c r="B4345" t="s">
        <v>564</v>
      </c>
      <c r="C4345" t="s">
        <v>6</v>
      </c>
      <c r="D4345" s="1" t="s">
        <v>6</v>
      </c>
      <c r="J4345" t="b">
        <f t="shared" si="201"/>
        <v>0</v>
      </c>
      <c r="K4345" t="b">
        <f t="shared" si="202"/>
        <v>0</v>
      </c>
      <c r="L4345" t="b">
        <f t="shared" si="203"/>
        <v>0</v>
      </c>
    </row>
    <row r="4346" spans="1:12" x14ac:dyDescent="0.4">
      <c r="A4346" t="s">
        <v>1094</v>
      </c>
      <c r="B4346" t="s">
        <v>568</v>
      </c>
      <c r="C4346" t="s">
        <v>6</v>
      </c>
      <c r="D4346" s="1" t="s">
        <v>6</v>
      </c>
      <c r="J4346" t="b">
        <f t="shared" si="201"/>
        <v>0</v>
      </c>
      <c r="K4346" t="b">
        <f t="shared" si="202"/>
        <v>0</v>
      </c>
      <c r="L4346" t="b">
        <f t="shared" si="203"/>
        <v>0</v>
      </c>
    </row>
    <row r="4347" spans="1:12" x14ac:dyDescent="0.4">
      <c r="A4347" t="s">
        <v>1094</v>
      </c>
      <c r="B4347" t="s">
        <v>572</v>
      </c>
      <c r="C4347" t="s">
        <v>6</v>
      </c>
      <c r="D4347" s="1" t="s">
        <v>6</v>
      </c>
      <c r="J4347" t="b">
        <f t="shared" si="201"/>
        <v>0</v>
      </c>
      <c r="K4347" t="b">
        <f t="shared" si="202"/>
        <v>0</v>
      </c>
      <c r="L4347" t="b">
        <f t="shared" si="203"/>
        <v>0</v>
      </c>
    </row>
    <row r="4348" spans="1:12" x14ac:dyDescent="0.4">
      <c r="A4348" t="s">
        <v>1094</v>
      </c>
      <c r="B4348" t="s">
        <v>9</v>
      </c>
      <c r="C4348">
        <v>12</v>
      </c>
      <c r="D4348" s="1">
        <v>1</v>
      </c>
      <c r="J4348" t="b">
        <f t="shared" si="201"/>
        <v>0</v>
      </c>
      <c r="K4348" t="b">
        <f t="shared" si="202"/>
        <v>0</v>
      </c>
      <c r="L4348" t="b">
        <f t="shared" si="203"/>
        <v>0</v>
      </c>
    </row>
    <row r="4349" spans="1:12" x14ac:dyDescent="0.4">
      <c r="A4349" t="s">
        <v>1094</v>
      </c>
      <c r="B4349" t="s">
        <v>10</v>
      </c>
      <c r="C4349">
        <v>4.17</v>
      </c>
      <c r="D4349" s="1"/>
      <c r="J4349" t="b">
        <f t="shared" si="201"/>
        <v>0</v>
      </c>
      <c r="K4349" t="b">
        <f t="shared" si="202"/>
        <v>0</v>
      </c>
      <c r="L4349" t="b">
        <f t="shared" si="203"/>
        <v>1</v>
      </c>
    </row>
    <row r="4350" spans="1:12" x14ac:dyDescent="0.4">
      <c r="A4350" t="s">
        <v>1094</v>
      </c>
      <c r="B4350" t="s">
        <v>11</v>
      </c>
      <c r="C4350">
        <v>0.57999999999999996</v>
      </c>
      <c r="D4350" s="1"/>
      <c r="J4350" t="b">
        <f t="shared" si="201"/>
        <v>0</v>
      </c>
      <c r="K4350" t="b">
        <f t="shared" si="202"/>
        <v>0</v>
      </c>
      <c r="L4350" t="b">
        <f t="shared" si="203"/>
        <v>1</v>
      </c>
    </row>
    <row r="4351" spans="1:12" x14ac:dyDescent="0.4">
      <c r="A4351" t="s">
        <v>1094</v>
      </c>
      <c r="B4351" t="s">
        <v>12</v>
      </c>
      <c r="C4351">
        <v>0.17</v>
      </c>
      <c r="D4351" s="1"/>
      <c r="J4351" t="b">
        <f t="shared" si="201"/>
        <v>0</v>
      </c>
      <c r="K4351" t="b">
        <f t="shared" si="202"/>
        <v>0</v>
      </c>
      <c r="L4351" t="b">
        <f t="shared" si="203"/>
        <v>1</v>
      </c>
    </row>
    <row r="4352" spans="1:12" x14ac:dyDescent="0.4">
      <c r="A4352" t="s">
        <v>1094</v>
      </c>
      <c r="B4352" t="s">
        <v>13</v>
      </c>
      <c r="D4352" s="1"/>
      <c r="J4352" t="b">
        <f t="shared" si="201"/>
        <v>0</v>
      </c>
      <c r="K4352" t="b">
        <f t="shared" si="202"/>
        <v>1</v>
      </c>
      <c r="L4352" t="b">
        <f t="shared" si="203"/>
        <v>1</v>
      </c>
    </row>
    <row r="4353" spans="1:12" x14ac:dyDescent="0.4">
      <c r="A4353" s="2" t="s">
        <v>1096</v>
      </c>
      <c r="B4353" s="2" t="s">
        <v>14</v>
      </c>
      <c r="C4353" s="2"/>
      <c r="D4353" s="3"/>
      <c r="E4353" s="2"/>
      <c r="F4353" s="2"/>
      <c r="G4353" s="2"/>
      <c r="H4353" s="2"/>
      <c r="I4353" s="2"/>
      <c r="J4353" s="2" t="b">
        <f t="shared" si="201"/>
        <v>0</v>
      </c>
      <c r="K4353" s="2" t="b">
        <f t="shared" si="202"/>
        <v>1</v>
      </c>
      <c r="L4353" s="2" t="b">
        <f t="shared" si="203"/>
        <v>1</v>
      </c>
    </row>
    <row r="4354" spans="1:12" x14ac:dyDescent="0.4">
      <c r="A4354" t="s">
        <v>1096</v>
      </c>
      <c r="B4354" t="s">
        <v>0</v>
      </c>
      <c r="D4354" s="1"/>
      <c r="J4354" t="b">
        <f t="shared" ref="J4354:J4417" si="204">B4354=F4354</f>
        <v>0</v>
      </c>
      <c r="K4354" t="b">
        <f t="shared" ref="K4354:K4417" si="205">C4354=G4354</f>
        <v>1</v>
      </c>
      <c r="L4354" t="b">
        <f t="shared" ref="L4354:L4417" si="206">D4354=H4354</f>
        <v>1</v>
      </c>
    </row>
    <row r="4355" spans="1:12" x14ac:dyDescent="0.4">
      <c r="A4355" t="s">
        <v>1096</v>
      </c>
      <c r="B4355" t="s">
        <v>1096</v>
      </c>
      <c r="D4355" s="1"/>
      <c r="J4355" t="b">
        <f t="shared" si="204"/>
        <v>0</v>
      </c>
      <c r="K4355" t="b">
        <f t="shared" si="205"/>
        <v>1</v>
      </c>
      <c r="L4355" t="b">
        <f t="shared" si="206"/>
        <v>1</v>
      </c>
    </row>
    <row r="4356" spans="1:12" x14ac:dyDescent="0.4">
      <c r="A4356" t="s">
        <v>1096</v>
      </c>
      <c r="B4356" t="s">
        <v>1097</v>
      </c>
      <c r="D4356" s="1" t="s">
        <v>3</v>
      </c>
      <c r="J4356" t="b">
        <f t="shared" si="204"/>
        <v>0</v>
      </c>
      <c r="K4356" t="b">
        <f t="shared" si="205"/>
        <v>1</v>
      </c>
      <c r="L4356" t="b">
        <f t="shared" si="206"/>
        <v>0</v>
      </c>
    </row>
    <row r="4357" spans="1:12" x14ac:dyDescent="0.4">
      <c r="A4357" t="s">
        <v>1096</v>
      </c>
      <c r="B4357" t="s">
        <v>5</v>
      </c>
      <c r="C4357">
        <v>28</v>
      </c>
      <c r="D4357" s="1"/>
      <c r="J4357" t="b">
        <f t="shared" si="204"/>
        <v>0</v>
      </c>
      <c r="K4357" t="b">
        <f t="shared" si="205"/>
        <v>0</v>
      </c>
      <c r="L4357" t="b">
        <f t="shared" si="206"/>
        <v>1</v>
      </c>
    </row>
    <row r="4358" spans="1:12" x14ac:dyDescent="0.4">
      <c r="A4358" t="s">
        <v>1096</v>
      </c>
      <c r="B4358" t="s">
        <v>528</v>
      </c>
      <c r="C4358">
        <v>17</v>
      </c>
      <c r="D4358" s="1">
        <v>0.60709999999999997</v>
      </c>
      <c r="J4358" t="b">
        <f t="shared" si="204"/>
        <v>0</v>
      </c>
      <c r="K4358" t="b">
        <f t="shared" si="205"/>
        <v>0</v>
      </c>
      <c r="L4358" t="b">
        <f t="shared" si="206"/>
        <v>0</v>
      </c>
    </row>
    <row r="4359" spans="1:12" x14ac:dyDescent="0.4">
      <c r="A4359" t="s">
        <v>1096</v>
      </c>
      <c r="B4359" t="s">
        <v>538</v>
      </c>
      <c r="C4359">
        <v>9</v>
      </c>
      <c r="D4359" s="1">
        <v>0.32140000000000002</v>
      </c>
      <c r="J4359" t="b">
        <f t="shared" si="204"/>
        <v>0</v>
      </c>
      <c r="K4359" t="b">
        <f t="shared" si="205"/>
        <v>0</v>
      </c>
      <c r="L4359" t="b">
        <f t="shared" si="206"/>
        <v>0</v>
      </c>
    </row>
    <row r="4360" spans="1:12" x14ac:dyDescent="0.4">
      <c r="A4360" t="s">
        <v>1096</v>
      </c>
      <c r="B4360" t="s">
        <v>548</v>
      </c>
      <c r="C4360">
        <v>8</v>
      </c>
      <c r="D4360" s="1">
        <v>0.28570000000000001</v>
      </c>
      <c r="J4360" t="b">
        <f t="shared" si="204"/>
        <v>0</v>
      </c>
      <c r="K4360" t="b">
        <f t="shared" si="205"/>
        <v>0</v>
      </c>
      <c r="L4360" t="b">
        <f t="shared" si="206"/>
        <v>0</v>
      </c>
    </row>
    <row r="4361" spans="1:12" x14ac:dyDescent="0.4">
      <c r="A4361" t="s">
        <v>1096</v>
      </c>
      <c r="B4361" t="s">
        <v>555</v>
      </c>
      <c r="C4361">
        <v>6</v>
      </c>
      <c r="D4361" s="1">
        <v>0.21429999999999999</v>
      </c>
      <c r="J4361" t="b">
        <f t="shared" si="204"/>
        <v>0</v>
      </c>
      <c r="K4361" t="b">
        <f t="shared" si="205"/>
        <v>0</v>
      </c>
      <c r="L4361" t="b">
        <f t="shared" si="206"/>
        <v>0</v>
      </c>
    </row>
    <row r="4362" spans="1:12" x14ac:dyDescent="0.4">
      <c r="A4362" t="s">
        <v>1096</v>
      </c>
      <c r="B4362" t="s">
        <v>564</v>
      </c>
      <c r="C4362">
        <v>5</v>
      </c>
      <c r="D4362" s="1">
        <v>0.17860000000000001</v>
      </c>
      <c r="J4362" t="b">
        <f t="shared" si="204"/>
        <v>0</v>
      </c>
      <c r="K4362" t="b">
        <f t="shared" si="205"/>
        <v>0</v>
      </c>
      <c r="L4362" t="b">
        <f t="shared" si="206"/>
        <v>0</v>
      </c>
    </row>
    <row r="4363" spans="1:12" x14ac:dyDescent="0.4">
      <c r="A4363" t="s">
        <v>1096</v>
      </c>
      <c r="B4363" t="s">
        <v>568</v>
      </c>
      <c r="C4363">
        <v>4</v>
      </c>
      <c r="D4363" s="1">
        <v>0.1429</v>
      </c>
      <c r="J4363" t="b">
        <f t="shared" si="204"/>
        <v>0</v>
      </c>
      <c r="K4363" t="b">
        <f t="shared" si="205"/>
        <v>0</v>
      </c>
      <c r="L4363" t="b">
        <f t="shared" si="206"/>
        <v>0</v>
      </c>
    </row>
    <row r="4364" spans="1:12" x14ac:dyDescent="0.4">
      <c r="A4364" t="s">
        <v>1096</v>
      </c>
      <c r="B4364" t="s">
        <v>572</v>
      </c>
      <c r="C4364">
        <v>1</v>
      </c>
      <c r="D4364" s="1">
        <v>3.5700000000000003E-2</v>
      </c>
      <c r="J4364" t="b">
        <f t="shared" si="204"/>
        <v>0</v>
      </c>
      <c r="K4364" t="b">
        <f t="shared" si="205"/>
        <v>0</v>
      </c>
      <c r="L4364" t="b">
        <f t="shared" si="206"/>
        <v>0</v>
      </c>
    </row>
    <row r="4365" spans="1:12" x14ac:dyDescent="0.4">
      <c r="A4365" t="s">
        <v>1096</v>
      </c>
      <c r="B4365" t="s">
        <v>9</v>
      </c>
      <c r="C4365">
        <v>28</v>
      </c>
      <c r="D4365" s="1">
        <v>1</v>
      </c>
      <c r="J4365" t="b">
        <f t="shared" si="204"/>
        <v>0</v>
      </c>
      <c r="K4365" t="b">
        <f t="shared" si="205"/>
        <v>0</v>
      </c>
      <c r="L4365" t="b">
        <f t="shared" si="206"/>
        <v>0</v>
      </c>
    </row>
    <row r="4366" spans="1:12" x14ac:dyDescent="0.4">
      <c r="A4366" t="s">
        <v>1096</v>
      </c>
      <c r="B4366" t="s">
        <v>10</v>
      </c>
      <c r="C4366">
        <v>3.71</v>
      </c>
      <c r="D4366" s="1"/>
      <c r="J4366" t="b">
        <f t="shared" si="204"/>
        <v>0</v>
      </c>
      <c r="K4366" t="b">
        <f t="shared" si="205"/>
        <v>0</v>
      </c>
      <c r="L4366" t="b">
        <f t="shared" si="206"/>
        <v>1</v>
      </c>
    </row>
    <row r="4367" spans="1:12" x14ac:dyDescent="0.4">
      <c r="A4367" t="s">
        <v>1096</v>
      </c>
      <c r="B4367" t="s">
        <v>11</v>
      </c>
      <c r="C4367">
        <v>1.18</v>
      </c>
      <c r="D4367" s="1"/>
      <c r="J4367" t="b">
        <f t="shared" si="204"/>
        <v>0</v>
      </c>
      <c r="K4367" t="b">
        <f t="shared" si="205"/>
        <v>0</v>
      </c>
      <c r="L4367" t="b">
        <f t="shared" si="206"/>
        <v>1</v>
      </c>
    </row>
    <row r="4368" spans="1:12" x14ac:dyDescent="0.4">
      <c r="A4368" t="s">
        <v>1096</v>
      </c>
      <c r="B4368" t="s">
        <v>12</v>
      </c>
      <c r="C4368">
        <v>0.22</v>
      </c>
      <c r="D4368" s="1"/>
      <c r="J4368" t="b">
        <f t="shared" si="204"/>
        <v>0</v>
      </c>
      <c r="K4368" t="b">
        <f t="shared" si="205"/>
        <v>0</v>
      </c>
      <c r="L4368" t="b">
        <f t="shared" si="206"/>
        <v>1</v>
      </c>
    </row>
    <row r="4369" spans="1:12" x14ac:dyDescent="0.4">
      <c r="A4369" t="s">
        <v>1096</v>
      </c>
      <c r="B4369" t="s">
        <v>13</v>
      </c>
      <c r="D4369" s="1"/>
      <c r="J4369" t="b">
        <f t="shared" si="204"/>
        <v>0</v>
      </c>
      <c r="K4369" t="b">
        <f t="shared" si="205"/>
        <v>1</v>
      </c>
      <c r="L4369" t="b">
        <f t="shared" si="206"/>
        <v>1</v>
      </c>
    </row>
    <row r="4370" spans="1:12" x14ac:dyDescent="0.4">
      <c r="A4370" s="2" t="s">
        <v>1098</v>
      </c>
      <c r="B4370" s="2" t="s">
        <v>14</v>
      </c>
      <c r="C4370" s="2"/>
      <c r="D4370" s="3"/>
      <c r="E4370" s="2"/>
      <c r="F4370" s="2"/>
      <c r="G4370" s="2"/>
      <c r="H4370" s="2"/>
      <c r="I4370" s="2"/>
      <c r="J4370" s="2" t="b">
        <f t="shared" si="204"/>
        <v>0</v>
      </c>
      <c r="K4370" s="2" t="b">
        <f t="shared" si="205"/>
        <v>1</v>
      </c>
      <c r="L4370" s="2" t="b">
        <f t="shared" si="206"/>
        <v>1</v>
      </c>
    </row>
    <row r="4371" spans="1:12" x14ac:dyDescent="0.4">
      <c r="A4371" t="s">
        <v>1098</v>
      </c>
      <c r="B4371" t="s">
        <v>0</v>
      </c>
      <c r="D4371" s="1"/>
      <c r="J4371" t="b">
        <f t="shared" si="204"/>
        <v>0</v>
      </c>
      <c r="K4371" t="b">
        <f t="shared" si="205"/>
        <v>1</v>
      </c>
      <c r="L4371" t="b">
        <f t="shared" si="206"/>
        <v>1</v>
      </c>
    </row>
    <row r="4372" spans="1:12" x14ac:dyDescent="0.4">
      <c r="A4372" t="s">
        <v>1098</v>
      </c>
      <c r="B4372" t="s">
        <v>1098</v>
      </c>
      <c r="D4372" s="1"/>
      <c r="J4372" t="b">
        <f t="shared" si="204"/>
        <v>0</v>
      </c>
      <c r="K4372" t="b">
        <f t="shared" si="205"/>
        <v>1</v>
      </c>
      <c r="L4372" t="b">
        <f t="shared" si="206"/>
        <v>1</v>
      </c>
    </row>
    <row r="4373" spans="1:12" x14ac:dyDescent="0.4">
      <c r="A4373" t="s">
        <v>1098</v>
      </c>
      <c r="B4373" t="s">
        <v>1099</v>
      </c>
      <c r="D4373" s="1" t="s">
        <v>3</v>
      </c>
      <c r="J4373" t="b">
        <f t="shared" si="204"/>
        <v>0</v>
      </c>
      <c r="K4373" t="b">
        <f t="shared" si="205"/>
        <v>1</v>
      </c>
      <c r="L4373" t="b">
        <f t="shared" si="206"/>
        <v>0</v>
      </c>
    </row>
    <row r="4374" spans="1:12" x14ac:dyDescent="0.4">
      <c r="A4374" t="s">
        <v>1098</v>
      </c>
      <c r="B4374" t="s">
        <v>5</v>
      </c>
      <c r="C4374">
        <v>12</v>
      </c>
      <c r="D4374" s="1"/>
      <c r="J4374" t="b">
        <f t="shared" si="204"/>
        <v>0</v>
      </c>
      <c r="K4374" t="b">
        <f t="shared" si="205"/>
        <v>0</v>
      </c>
      <c r="L4374" t="b">
        <f t="shared" si="206"/>
        <v>1</v>
      </c>
    </row>
    <row r="4375" spans="1:12" x14ac:dyDescent="0.4">
      <c r="A4375" t="s">
        <v>1098</v>
      </c>
      <c r="B4375" t="s">
        <v>528</v>
      </c>
      <c r="C4375">
        <v>10</v>
      </c>
      <c r="D4375" s="1">
        <v>0.83330000000000004</v>
      </c>
      <c r="J4375" t="b">
        <f t="shared" si="204"/>
        <v>0</v>
      </c>
      <c r="K4375" t="b">
        <f t="shared" si="205"/>
        <v>0</v>
      </c>
      <c r="L4375" t="b">
        <f t="shared" si="206"/>
        <v>0</v>
      </c>
    </row>
    <row r="4376" spans="1:12" x14ac:dyDescent="0.4">
      <c r="A4376" t="s">
        <v>1098</v>
      </c>
      <c r="B4376" t="s">
        <v>538</v>
      </c>
      <c r="C4376">
        <v>8</v>
      </c>
      <c r="D4376" s="1">
        <v>0.66669999999999996</v>
      </c>
      <c r="J4376" t="b">
        <f t="shared" si="204"/>
        <v>0</v>
      </c>
      <c r="K4376" t="b">
        <f t="shared" si="205"/>
        <v>0</v>
      </c>
      <c r="L4376" t="b">
        <f t="shared" si="206"/>
        <v>0</v>
      </c>
    </row>
    <row r="4377" spans="1:12" x14ac:dyDescent="0.4">
      <c r="A4377" t="s">
        <v>1098</v>
      </c>
      <c r="B4377" t="s">
        <v>548</v>
      </c>
      <c r="C4377">
        <v>2</v>
      </c>
      <c r="D4377" s="1">
        <v>0.16669999999999999</v>
      </c>
      <c r="J4377" t="b">
        <f t="shared" si="204"/>
        <v>0</v>
      </c>
      <c r="K4377" t="b">
        <f t="shared" si="205"/>
        <v>0</v>
      </c>
      <c r="L4377" t="b">
        <f t="shared" si="206"/>
        <v>0</v>
      </c>
    </row>
    <row r="4378" spans="1:12" x14ac:dyDescent="0.4">
      <c r="A4378" t="s">
        <v>1098</v>
      </c>
      <c r="B4378" t="s">
        <v>555</v>
      </c>
      <c r="C4378">
        <v>2</v>
      </c>
      <c r="D4378" s="1">
        <v>0.16669999999999999</v>
      </c>
      <c r="J4378" t="b">
        <f t="shared" si="204"/>
        <v>0</v>
      </c>
      <c r="K4378" t="b">
        <f t="shared" si="205"/>
        <v>0</v>
      </c>
      <c r="L4378" t="b">
        <f t="shared" si="206"/>
        <v>0</v>
      </c>
    </row>
    <row r="4379" spans="1:12" x14ac:dyDescent="0.4">
      <c r="A4379" t="s">
        <v>1098</v>
      </c>
      <c r="B4379" t="s">
        <v>564</v>
      </c>
      <c r="C4379" t="s">
        <v>6</v>
      </c>
      <c r="D4379" s="1" t="s">
        <v>6</v>
      </c>
      <c r="J4379" t="b">
        <f t="shared" si="204"/>
        <v>0</v>
      </c>
      <c r="K4379" t="b">
        <f t="shared" si="205"/>
        <v>0</v>
      </c>
      <c r="L4379" t="b">
        <f t="shared" si="206"/>
        <v>0</v>
      </c>
    </row>
    <row r="4380" spans="1:12" x14ac:dyDescent="0.4">
      <c r="A4380" t="s">
        <v>1098</v>
      </c>
      <c r="B4380" t="s">
        <v>568</v>
      </c>
      <c r="C4380" t="s">
        <v>6</v>
      </c>
      <c r="D4380" s="1" t="s">
        <v>6</v>
      </c>
      <c r="J4380" t="b">
        <f t="shared" si="204"/>
        <v>0</v>
      </c>
      <c r="K4380" t="b">
        <f t="shared" si="205"/>
        <v>0</v>
      </c>
      <c r="L4380" t="b">
        <f t="shared" si="206"/>
        <v>0</v>
      </c>
    </row>
    <row r="4381" spans="1:12" x14ac:dyDescent="0.4">
      <c r="A4381" t="s">
        <v>1098</v>
      </c>
      <c r="B4381" t="s">
        <v>572</v>
      </c>
      <c r="C4381" t="s">
        <v>6</v>
      </c>
      <c r="D4381" s="1" t="s">
        <v>6</v>
      </c>
      <c r="J4381" t="b">
        <f t="shared" si="204"/>
        <v>0</v>
      </c>
      <c r="K4381" t="b">
        <f t="shared" si="205"/>
        <v>0</v>
      </c>
      <c r="L4381" t="b">
        <f t="shared" si="206"/>
        <v>0</v>
      </c>
    </row>
    <row r="4382" spans="1:12" x14ac:dyDescent="0.4">
      <c r="A4382" t="s">
        <v>1098</v>
      </c>
      <c r="B4382" t="s">
        <v>9</v>
      </c>
      <c r="C4382">
        <v>12</v>
      </c>
      <c r="D4382" s="1">
        <v>1</v>
      </c>
      <c r="J4382" t="b">
        <f t="shared" si="204"/>
        <v>0</v>
      </c>
      <c r="K4382" t="b">
        <f t="shared" si="205"/>
        <v>0</v>
      </c>
      <c r="L4382" t="b">
        <f t="shared" si="206"/>
        <v>0</v>
      </c>
    </row>
    <row r="4383" spans="1:12" x14ac:dyDescent="0.4">
      <c r="A4383" t="s">
        <v>1098</v>
      </c>
      <c r="B4383" t="s">
        <v>10</v>
      </c>
      <c r="C4383">
        <v>4.5</v>
      </c>
      <c r="D4383" s="1"/>
      <c r="J4383" t="b">
        <f t="shared" si="204"/>
        <v>0</v>
      </c>
      <c r="K4383" t="b">
        <f t="shared" si="205"/>
        <v>0</v>
      </c>
      <c r="L4383" t="b">
        <f t="shared" si="206"/>
        <v>1</v>
      </c>
    </row>
    <row r="4384" spans="1:12" x14ac:dyDescent="0.4">
      <c r="A4384" t="s">
        <v>1098</v>
      </c>
      <c r="B4384" t="s">
        <v>11</v>
      </c>
      <c r="C4384">
        <v>0.8</v>
      </c>
      <c r="D4384" s="1"/>
      <c r="J4384" t="b">
        <f t="shared" si="204"/>
        <v>0</v>
      </c>
      <c r="K4384" t="b">
        <f t="shared" si="205"/>
        <v>0</v>
      </c>
      <c r="L4384" t="b">
        <f t="shared" si="206"/>
        <v>1</v>
      </c>
    </row>
    <row r="4385" spans="1:12" x14ac:dyDescent="0.4">
      <c r="A4385" t="s">
        <v>1098</v>
      </c>
      <c r="B4385" t="s">
        <v>12</v>
      </c>
      <c r="C4385">
        <v>0.23</v>
      </c>
      <c r="D4385" s="1"/>
      <c r="J4385" t="b">
        <f t="shared" si="204"/>
        <v>0</v>
      </c>
      <c r="K4385" t="b">
        <f t="shared" si="205"/>
        <v>0</v>
      </c>
      <c r="L4385" t="b">
        <f t="shared" si="206"/>
        <v>1</v>
      </c>
    </row>
    <row r="4386" spans="1:12" x14ac:dyDescent="0.4">
      <c r="A4386" t="s">
        <v>1098</v>
      </c>
      <c r="B4386" t="s">
        <v>13</v>
      </c>
      <c r="D4386" s="1"/>
      <c r="J4386" t="b">
        <f t="shared" si="204"/>
        <v>0</v>
      </c>
      <c r="K4386" t="b">
        <f t="shared" si="205"/>
        <v>1</v>
      </c>
      <c r="L4386" t="b">
        <f t="shared" si="206"/>
        <v>1</v>
      </c>
    </row>
    <row r="4387" spans="1:12" x14ac:dyDescent="0.4">
      <c r="A4387" s="2" t="s">
        <v>1100</v>
      </c>
      <c r="B4387" s="2" t="s">
        <v>14</v>
      </c>
      <c r="C4387" s="2"/>
      <c r="D4387" s="3"/>
      <c r="E4387" s="2"/>
      <c r="F4387" s="2"/>
      <c r="G4387" s="2"/>
      <c r="H4387" s="2"/>
      <c r="I4387" s="2"/>
      <c r="J4387" s="2" t="b">
        <f t="shared" si="204"/>
        <v>0</v>
      </c>
      <c r="K4387" s="2" t="b">
        <f t="shared" si="205"/>
        <v>1</v>
      </c>
      <c r="L4387" s="2" t="b">
        <f t="shared" si="206"/>
        <v>1</v>
      </c>
    </row>
    <row r="4388" spans="1:12" x14ac:dyDescent="0.4">
      <c r="A4388" t="s">
        <v>1100</v>
      </c>
      <c r="B4388" t="s">
        <v>0</v>
      </c>
      <c r="D4388" s="1"/>
      <c r="J4388" t="b">
        <f t="shared" si="204"/>
        <v>0</v>
      </c>
      <c r="K4388" t="b">
        <f t="shared" si="205"/>
        <v>1</v>
      </c>
      <c r="L4388" t="b">
        <f t="shared" si="206"/>
        <v>1</v>
      </c>
    </row>
    <row r="4389" spans="1:12" x14ac:dyDescent="0.4">
      <c r="A4389" t="s">
        <v>1100</v>
      </c>
      <c r="B4389" t="s">
        <v>1100</v>
      </c>
      <c r="D4389" s="1"/>
      <c r="J4389" t="b">
        <f t="shared" si="204"/>
        <v>0</v>
      </c>
      <c r="K4389" t="b">
        <f t="shared" si="205"/>
        <v>1</v>
      </c>
      <c r="L4389" t="b">
        <f t="shared" si="206"/>
        <v>1</v>
      </c>
    </row>
    <row r="4390" spans="1:12" x14ac:dyDescent="0.4">
      <c r="A4390" t="s">
        <v>1100</v>
      </c>
      <c r="B4390" t="s">
        <v>1101</v>
      </c>
      <c r="D4390" s="1" t="s">
        <v>3</v>
      </c>
      <c r="J4390" t="b">
        <f t="shared" si="204"/>
        <v>0</v>
      </c>
      <c r="K4390" t="b">
        <f t="shared" si="205"/>
        <v>1</v>
      </c>
      <c r="L4390" t="b">
        <f t="shared" si="206"/>
        <v>0</v>
      </c>
    </row>
    <row r="4391" spans="1:12" x14ac:dyDescent="0.4">
      <c r="A4391" t="s">
        <v>1100</v>
      </c>
      <c r="B4391" t="s">
        <v>5</v>
      </c>
      <c r="C4391">
        <v>17</v>
      </c>
      <c r="D4391" s="1"/>
      <c r="J4391" t="b">
        <f t="shared" si="204"/>
        <v>0</v>
      </c>
      <c r="K4391" t="b">
        <f t="shared" si="205"/>
        <v>0</v>
      </c>
      <c r="L4391" t="b">
        <f t="shared" si="206"/>
        <v>1</v>
      </c>
    </row>
    <row r="4392" spans="1:12" x14ac:dyDescent="0.4">
      <c r="A4392" t="s">
        <v>1100</v>
      </c>
      <c r="B4392" t="s">
        <v>528</v>
      </c>
      <c r="C4392">
        <v>14</v>
      </c>
      <c r="D4392" s="1">
        <v>0.82350000000000001</v>
      </c>
      <c r="J4392" t="b">
        <f t="shared" si="204"/>
        <v>0</v>
      </c>
      <c r="K4392" t="b">
        <f t="shared" si="205"/>
        <v>0</v>
      </c>
      <c r="L4392" t="b">
        <f t="shared" si="206"/>
        <v>0</v>
      </c>
    </row>
    <row r="4393" spans="1:12" x14ac:dyDescent="0.4">
      <c r="A4393" t="s">
        <v>1100</v>
      </c>
      <c r="B4393" t="s">
        <v>538</v>
      </c>
      <c r="C4393">
        <v>8</v>
      </c>
      <c r="D4393" s="1">
        <v>0.47060000000000002</v>
      </c>
      <c r="J4393" t="b">
        <f t="shared" si="204"/>
        <v>0</v>
      </c>
      <c r="K4393" t="b">
        <f t="shared" si="205"/>
        <v>0</v>
      </c>
      <c r="L4393" t="b">
        <f t="shared" si="206"/>
        <v>0</v>
      </c>
    </row>
    <row r="4394" spans="1:12" x14ac:dyDescent="0.4">
      <c r="A4394" t="s">
        <v>1100</v>
      </c>
      <c r="B4394" t="s">
        <v>548</v>
      </c>
      <c r="C4394">
        <v>6</v>
      </c>
      <c r="D4394" s="1">
        <v>0.35289999999999999</v>
      </c>
      <c r="J4394" t="b">
        <f t="shared" si="204"/>
        <v>0</v>
      </c>
      <c r="K4394" t="b">
        <f t="shared" si="205"/>
        <v>0</v>
      </c>
      <c r="L4394" t="b">
        <f t="shared" si="206"/>
        <v>0</v>
      </c>
    </row>
    <row r="4395" spans="1:12" x14ac:dyDescent="0.4">
      <c r="A4395" t="s">
        <v>1100</v>
      </c>
      <c r="B4395" t="s">
        <v>555</v>
      </c>
      <c r="C4395">
        <v>3</v>
      </c>
      <c r="D4395" s="1">
        <v>0.17649999999999999</v>
      </c>
      <c r="J4395" t="b">
        <f t="shared" si="204"/>
        <v>0</v>
      </c>
      <c r="K4395" t="b">
        <f t="shared" si="205"/>
        <v>0</v>
      </c>
      <c r="L4395" t="b">
        <f t="shared" si="206"/>
        <v>0</v>
      </c>
    </row>
    <row r="4396" spans="1:12" x14ac:dyDescent="0.4">
      <c r="A4396" t="s">
        <v>1100</v>
      </c>
      <c r="B4396" t="s">
        <v>564</v>
      </c>
      <c r="C4396" t="s">
        <v>6</v>
      </c>
      <c r="D4396" s="1" t="s">
        <v>6</v>
      </c>
      <c r="J4396" t="b">
        <f t="shared" si="204"/>
        <v>0</v>
      </c>
      <c r="K4396" t="b">
        <f t="shared" si="205"/>
        <v>0</v>
      </c>
      <c r="L4396" t="b">
        <f t="shared" si="206"/>
        <v>0</v>
      </c>
    </row>
    <row r="4397" spans="1:12" x14ac:dyDescent="0.4">
      <c r="A4397" t="s">
        <v>1100</v>
      </c>
      <c r="B4397" t="s">
        <v>568</v>
      </c>
      <c r="C4397" t="s">
        <v>6</v>
      </c>
      <c r="D4397" s="1" t="s">
        <v>6</v>
      </c>
      <c r="J4397" t="b">
        <f t="shared" si="204"/>
        <v>0</v>
      </c>
      <c r="K4397" t="b">
        <f t="shared" si="205"/>
        <v>0</v>
      </c>
      <c r="L4397" t="b">
        <f t="shared" si="206"/>
        <v>0</v>
      </c>
    </row>
    <row r="4398" spans="1:12" x14ac:dyDescent="0.4">
      <c r="A4398" t="s">
        <v>1100</v>
      </c>
      <c r="B4398" t="s">
        <v>572</v>
      </c>
      <c r="C4398" t="s">
        <v>6</v>
      </c>
      <c r="D4398" s="1" t="s">
        <v>6</v>
      </c>
      <c r="J4398" t="b">
        <f t="shared" si="204"/>
        <v>0</v>
      </c>
      <c r="K4398" t="b">
        <f t="shared" si="205"/>
        <v>0</v>
      </c>
      <c r="L4398" t="b">
        <f t="shared" si="206"/>
        <v>0</v>
      </c>
    </row>
    <row r="4399" spans="1:12" x14ac:dyDescent="0.4">
      <c r="A4399" t="s">
        <v>1100</v>
      </c>
      <c r="B4399" t="s">
        <v>9</v>
      </c>
      <c r="C4399">
        <v>17</v>
      </c>
      <c r="D4399" s="1">
        <v>1</v>
      </c>
      <c r="J4399" t="b">
        <f t="shared" si="204"/>
        <v>0</v>
      </c>
      <c r="K4399" t="b">
        <f t="shared" si="205"/>
        <v>0</v>
      </c>
      <c r="L4399" t="b">
        <f t="shared" si="206"/>
        <v>0</v>
      </c>
    </row>
    <row r="4400" spans="1:12" x14ac:dyDescent="0.4">
      <c r="A4400" t="s">
        <v>1100</v>
      </c>
      <c r="B4400" t="s">
        <v>10</v>
      </c>
      <c r="C4400">
        <v>4.29</v>
      </c>
      <c r="D4400" s="1"/>
      <c r="J4400" t="b">
        <f t="shared" si="204"/>
        <v>0</v>
      </c>
      <c r="K4400" t="b">
        <f t="shared" si="205"/>
        <v>0</v>
      </c>
      <c r="L4400" t="b">
        <f t="shared" si="206"/>
        <v>1</v>
      </c>
    </row>
    <row r="4401" spans="1:12" x14ac:dyDescent="0.4">
      <c r="A4401" t="s">
        <v>1100</v>
      </c>
      <c r="B4401" t="s">
        <v>11</v>
      </c>
      <c r="C4401">
        <v>0.77</v>
      </c>
      <c r="D4401" s="1"/>
      <c r="J4401" t="b">
        <f t="shared" si="204"/>
        <v>0</v>
      </c>
      <c r="K4401" t="b">
        <f t="shared" si="205"/>
        <v>0</v>
      </c>
      <c r="L4401" t="b">
        <f t="shared" si="206"/>
        <v>1</v>
      </c>
    </row>
    <row r="4402" spans="1:12" x14ac:dyDescent="0.4">
      <c r="A4402" t="s">
        <v>1100</v>
      </c>
      <c r="B4402" t="s">
        <v>12</v>
      </c>
      <c r="C4402">
        <v>0.19</v>
      </c>
      <c r="D4402" s="1"/>
      <c r="J4402" t="b">
        <f t="shared" si="204"/>
        <v>0</v>
      </c>
      <c r="K4402" t="b">
        <f t="shared" si="205"/>
        <v>0</v>
      </c>
      <c r="L4402" t="b">
        <f t="shared" si="206"/>
        <v>1</v>
      </c>
    </row>
    <row r="4403" spans="1:12" x14ac:dyDescent="0.4">
      <c r="A4403" t="s">
        <v>1100</v>
      </c>
      <c r="B4403" t="s">
        <v>13</v>
      </c>
      <c r="D4403" s="1"/>
      <c r="J4403" t="b">
        <f t="shared" si="204"/>
        <v>0</v>
      </c>
      <c r="K4403" t="b">
        <f t="shared" si="205"/>
        <v>1</v>
      </c>
      <c r="L4403" t="b">
        <f t="shared" si="206"/>
        <v>1</v>
      </c>
    </row>
    <row r="4404" spans="1:12" x14ac:dyDescent="0.4">
      <c r="A4404" s="2" t="s">
        <v>1102</v>
      </c>
      <c r="B4404" s="2" t="s">
        <v>14</v>
      </c>
      <c r="C4404" s="2"/>
      <c r="D4404" s="3"/>
      <c r="E4404" s="2"/>
      <c r="F4404" s="2"/>
      <c r="G4404" s="2"/>
      <c r="H4404" s="2"/>
      <c r="I4404" s="2"/>
      <c r="J4404" s="2" t="b">
        <f t="shared" si="204"/>
        <v>0</v>
      </c>
      <c r="K4404" s="2" t="b">
        <f t="shared" si="205"/>
        <v>1</v>
      </c>
      <c r="L4404" s="2" t="b">
        <f t="shared" si="206"/>
        <v>1</v>
      </c>
    </row>
    <row r="4405" spans="1:12" x14ac:dyDescent="0.4">
      <c r="A4405" t="s">
        <v>1102</v>
      </c>
      <c r="B4405" t="s">
        <v>0</v>
      </c>
      <c r="D4405" s="1"/>
      <c r="J4405" t="b">
        <f t="shared" si="204"/>
        <v>0</v>
      </c>
      <c r="K4405" t="b">
        <f t="shared" si="205"/>
        <v>1</v>
      </c>
      <c r="L4405" t="b">
        <f t="shared" si="206"/>
        <v>1</v>
      </c>
    </row>
    <row r="4406" spans="1:12" x14ac:dyDescent="0.4">
      <c r="A4406" t="s">
        <v>1102</v>
      </c>
      <c r="B4406" t="s">
        <v>1102</v>
      </c>
      <c r="D4406" s="1"/>
      <c r="J4406" t="b">
        <f t="shared" si="204"/>
        <v>0</v>
      </c>
      <c r="K4406" t="b">
        <f t="shared" si="205"/>
        <v>1</v>
      </c>
      <c r="L4406" t="b">
        <f t="shared" si="206"/>
        <v>1</v>
      </c>
    </row>
    <row r="4407" spans="1:12" x14ac:dyDescent="0.4">
      <c r="A4407" t="s">
        <v>1102</v>
      </c>
      <c r="B4407" t="s">
        <v>1103</v>
      </c>
      <c r="D4407" s="1" t="s">
        <v>3</v>
      </c>
      <c r="J4407" t="b">
        <f t="shared" si="204"/>
        <v>0</v>
      </c>
      <c r="K4407" t="b">
        <f t="shared" si="205"/>
        <v>1</v>
      </c>
      <c r="L4407" t="b">
        <f t="shared" si="206"/>
        <v>0</v>
      </c>
    </row>
    <row r="4408" spans="1:12" x14ac:dyDescent="0.4">
      <c r="A4408" t="s">
        <v>1102</v>
      </c>
      <c r="B4408" t="s">
        <v>5</v>
      </c>
      <c r="C4408">
        <v>18</v>
      </c>
      <c r="D4408" s="1"/>
      <c r="J4408" t="b">
        <f t="shared" si="204"/>
        <v>0</v>
      </c>
      <c r="K4408" t="b">
        <f t="shared" si="205"/>
        <v>0</v>
      </c>
      <c r="L4408" t="b">
        <f t="shared" si="206"/>
        <v>1</v>
      </c>
    </row>
    <row r="4409" spans="1:12" x14ac:dyDescent="0.4">
      <c r="A4409" t="s">
        <v>1102</v>
      </c>
      <c r="B4409" t="s">
        <v>528</v>
      </c>
      <c r="C4409">
        <v>17</v>
      </c>
      <c r="D4409" s="1">
        <v>0.94440000000000002</v>
      </c>
      <c r="J4409" t="b">
        <f t="shared" si="204"/>
        <v>0</v>
      </c>
      <c r="K4409" t="b">
        <f t="shared" si="205"/>
        <v>0</v>
      </c>
      <c r="L4409" t="b">
        <f t="shared" si="206"/>
        <v>0</v>
      </c>
    </row>
    <row r="4410" spans="1:12" x14ac:dyDescent="0.4">
      <c r="A4410" t="s">
        <v>1102</v>
      </c>
      <c r="B4410" t="s">
        <v>538</v>
      </c>
      <c r="C4410">
        <v>9</v>
      </c>
      <c r="D4410" s="1">
        <v>0.5</v>
      </c>
      <c r="J4410" t="b">
        <f t="shared" si="204"/>
        <v>0</v>
      </c>
      <c r="K4410" t="b">
        <f t="shared" si="205"/>
        <v>0</v>
      </c>
      <c r="L4410" t="b">
        <f t="shared" si="206"/>
        <v>0</v>
      </c>
    </row>
    <row r="4411" spans="1:12" x14ac:dyDescent="0.4">
      <c r="A4411" t="s">
        <v>1102</v>
      </c>
      <c r="B4411" t="s">
        <v>548</v>
      </c>
      <c r="C4411">
        <v>8</v>
      </c>
      <c r="D4411" s="1">
        <v>0.44440000000000002</v>
      </c>
      <c r="J4411" t="b">
        <f t="shared" si="204"/>
        <v>0</v>
      </c>
      <c r="K4411" t="b">
        <f t="shared" si="205"/>
        <v>0</v>
      </c>
      <c r="L4411" t="b">
        <f t="shared" si="206"/>
        <v>0</v>
      </c>
    </row>
    <row r="4412" spans="1:12" x14ac:dyDescent="0.4">
      <c r="A4412" t="s">
        <v>1102</v>
      </c>
      <c r="B4412" t="s">
        <v>555</v>
      </c>
      <c r="C4412">
        <v>1</v>
      </c>
      <c r="D4412" s="1">
        <v>5.5599999999999997E-2</v>
      </c>
      <c r="J4412" t="b">
        <f t="shared" si="204"/>
        <v>0</v>
      </c>
      <c r="K4412" t="b">
        <f t="shared" si="205"/>
        <v>0</v>
      </c>
      <c r="L4412" t="b">
        <f t="shared" si="206"/>
        <v>0</v>
      </c>
    </row>
    <row r="4413" spans="1:12" x14ac:dyDescent="0.4">
      <c r="A4413" t="s">
        <v>1102</v>
      </c>
      <c r="B4413" t="s">
        <v>564</v>
      </c>
      <c r="C4413" t="s">
        <v>6</v>
      </c>
      <c r="D4413" s="1" t="s">
        <v>6</v>
      </c>
      <c r="J4413" t="b">
        <f t="shared" si="204"/>
        <v>0</v>
      </c>
      <c r="K4413" t="b">
        <f t="shared" si="205"/>
        <v>0</v>
      </c>
      <c r="L4413" t="b">
        <f t="shared" si="206"/>
        <v>0</v>
      </c>
    </row>
    <row r="4414" spans="1:12" x14ac:dyDescent="0.4">
      <c r="A4414" t="s">
        <v>1102</v>
      </c>
      <c r="B4414" t="s">
        <v>568</v>
      </c>
      <c r="C4414" t="s">
        <v>6</v>
      </c>
      <c r="D4414" s="1" t="s">
        <v>6</v>
      </c>
      <c r="J4414" t="b">
        <f t="shared" si="204"/>
        <v>0</v>
      </c>
      <c r="K4414" t="b">
        <f t="shared" si="205"/>
        <v>0</v>
      </c>
      <c r="L4414" t="b">
        <f t="shared" si="206"/>
        <v>0</v>
      </c>
    </row>
    <row r="4415" spans="1:12" x14ac:dyDescent="0.4">
      <c r="A4415" t="s">
        <v>1102</v>
      </c>
      <c r="B4415" t="s">
        <v>572</v>
      </c>
      <c r="C4415" t="s">
        <v>6</v>
      </c>
      <c r="D4415" s="1" t="s">
        <v>6</v>
      </c>
      <c r="J4415" t="b">
        <f t="shared" si="204"/>
        <v>0</v>
      </c>
      <c r="K4415" t="b">
        <f t="shared" si="205"/>
        <v>0</v>
      </c>
      <c r="L4415" t="b">
        <f t="shared" si="206"/>
        <v>0</v>
      </c>
    </row>
    <row r="4416" spans="1:12" x14ac:dyDescent="0.4">
      <c r="A4416" t="s">
        <v>1102</v>
      </c>
      <c r="B4416" t="s">
        <v>9</v>
      </c>
      <c r="C4416">
        <v>18</v>
      </c>
      <c r="D4416" s="1">
        <v>1</v>
      </c>
      <c r="J4416" t="b">
        <f t="shared" si="204"/>
        <v>0</v>
      </c>
      <c r="K4416" t="b">
        <f t="shared" si="205"/>
        <v>0</v>
      </c>
      <c r="L4416" t="b">
        <f t="shared" si="206"/>
        <v>0</v>
      </c>
    </row>
    <row r="4417" spans="1:12" x14ac:dyDescent="0.4">
      <c r="A4417" t="s">
        <v>1102</v>
      </c>
      <c r="B4417" t="s">
        <v>10</v>
      </c>
      <c r="C4417">
        <v>4.4400000000000004</v>
      </c>
      <c r="D4417" s="1"/>
      <c r="J4417" t="b">
        <f t="shared" si="204"/>
        <v>0</v>
      </c>
      <c r="K4417" t="b">
        <f t="shared" si="205"/>
        <v>0</v>
      </c>
      <c r="L4417" t="b">
        <f t="shared" si="206"/>
        <v>1</v>
      </c>
    </row>
    <row r="4418" spans="1:12" x14ac:dyDescent="0.4">
      <c r="A4418" t="s">
        <v>1102</v>
      </c>
      <c r="B4418" t="s">
        <v>11</v>
      </c>
      <c r="C4418">
        <v>0.62</v>
      </c>
      <c r="D4418" s="1"/>
      <c r="J4418" t="b">
        <f t="shared" ref="J4418:J4481" si="207">B4418=F4418</f>
        <v>0</v>
      </c>
      <c r="K4418" t="b">
        <f t="shared" ref="K4418:K4481" si="208">C4418=G4418</f>
        <v>0</v>
      </c>
      <c r="L4418" t="b">
        <f t="shared" ref="L4418:L4481" si="209">D4418=H4418</f>
        <v>1</v>
      </c>
    </row>
    <row r="4419" spans="1:12" x14ac:dyDescent="0.4">
      <c r="A4419" t="s">
        <v>1102</v>
      </c>
      <c r="B4419" t="s">
        <v>12</v>
      </c>
      <c r="C4419">
        <v>0.15</v>
      </c>
      <c r="D4419" s="1"/>
      <c r="J4419" t="b">
        <f t="shared" si="207"/>
        <v>0</v>
      </c>
      <c r="K4419" t="b">
        <f t="shared" si="208"/>
        <v>0</v>
      </c>
      <c r="L4419" t="b">
        <f t="shared" si="209"/>
        <v>1</v>
      </c>
    </row>
    <row r="4420" spans="1:12" x14ac:dyDescent="0.4">
      <c r="A4420" t="s">
        <v>1102</v>
      </c>
      <c r="B4420" t="s">
        <v>13</v>
      </c>
      <c r="D4420" s="1"/>
      <c r="J4420" t="b">
        <f t="shared" si="207"/>
        <v>0</v>
      </c>
      <c r="K4420" t="b">
        <f t="shared" si="208"/>
        <v>1</v>
      </c>
      <c r="L4420" t="b">
        <f t="shared" si="209"/>
        <v>1</v>
      </c>
    </row>
    <row r="4421" spans="1:12" x14ac:dyDescent="0.4">
      <c r="A4421" s="2" t="s">
        <v>1104</v>
      </c>
      <c r="B4421" s="2" t="s">
        <v>14</v>
      </c>
      <c r="C4421" s="2"/>
      <c r="D4421" s="3"/>
      <c r="E4421" s="2"/>
      <c r="F4421" s="2"/>
      <c r="G4421" s="2"/>
      <c r="H4421" s="2"/>
      <c r="I4421" s="2"/>
      <c r="J4421" s="2" t="b">
        <f t="shared" si="207"/>
        <v>0</v>
      </c>
      <c r="K4421" s="2" t="b">
        <f t="shared" si="208"/>
        <v>1</v>
      </c>
      <c r="L4421" s="2" t="b">
        <f t="shared" si="209"/>
        <v>1</v>
      </c>
    </row>
    <row r="4422" spans="1:12" x14ac:dyDescent="0.4">
      <c r="A4422" t="s">
        <v>1104</v>
      </c>
      <c r="B4422" t="s">
        <v>0</v>
      </c>
      <c r="D4422" s="1"/>
      <c r="J4422" t="b">
        <f t="shared" si="207"/>
        <v>0</v>
      </c>
      <c r="K4422" t="b">
        <f t="shared" si="208"/>
        <v>1</v>
      </c>
      <c r="L4422" t="b">
        <f t="shared" si="209"/>
        <v>1</v>
      </c>
    </row>
    <row r="4423" spans="1:12" x14ac:dyDescent="0.4">
      <c r="A4423" t="s">
        <v>1104</v>
      </c>
      <c r="B4423" t="s">
        <v>1104</v>
      </c>
      <c r="D4423" s="1"/>
      <c r="J4423" t="b">
        <f t="shared" si="207"/>
        <v>0</v>
      </c>
      <c r="K4423" t="b">
        <f t="shared" si="208"/>
        <v>1</v>
      </c>
      <c r="L4423" t="b">
        <f t="shared" si="209"/>
        <v>1</v>
      </c>
    </row>
    <row r="4424" spans="1:12" x14ac:dyDescent="0.4">
      <c r="A4424" t="s">
        <v>1104</v>
      </c>
      <c r="B4424" t="s">
        <v>1105</v>
      </c>
      <c r="D4424" s="1" t="s">
        <v>3</v>
      </c>
      <c r="J4424" t="b">
        <f t="shared" si="207"/>
        <v>0</v>
      </c>
      <c r="K4424" t="b">
        <f t="shared" si="208"/>
        <v>1</v>
      </c>
      <c r="L4424" t="b">
        <f t="shared" si="209"/>
        <v>0</v>
      </c>
    </row>
    <row r="4425" spans="1:12" x14ac:dyDescent="0.4">
      <c r="A4425" t="s">
        <v>1104</v>
      </c>
      <c r="B4425" t="s">
        <v>5</v>
      </c>
      <c r="C4425">
        <v>15</v>
      </c>
      <c r="D4425" s="1"/>
      <c r="J4425" t="b">
        <f t="shared" si="207"/>
        <v>0</v>
      </c>
      <c r="K4425" t="b">
        <f t="shared" si="208"/>
        <v>0</v>
      </c>
      <c r="L4425" t="b">
        <f t="shared" si="209"/>
        <v>1</v>
      </c>
    </row>
    <row r="4426" spans="1:12" x14ac:dyDescent="0.4">
      <c r="A4426" t="s">
        <v>1104</v>
      </c>
      <c r="B4426" t="s">
        <v>528</v>
      </c>
      <c r="C4426">
        <v>10</v>
      </c>
      <c r="D4426" s="1">
        <v>0.66669999999999996</v>
      </c>
      <c r="J4426" t="b">
        <f t="shared" si="207"/>
        <v>0</v>
      </c>
      <c r="K4426" t="b">
        <f t="shared" si="208"/>
        <v>0</v>
      </c>
      <c r="L4426" t="b">
        <f t="shared" si="209"/>
        <v>0</v>
      </c>
    </row>
    <row r="4427" spans="1:12" x14ac:dyDescent="0.4">
      <c r="A4427" t="s">
        <v>1104</v>
      </c>
      <c r="B4427" t="s">
        <v>538</v>
      </c>
      <c r="C4427">
        <v>5</v>
      </c>
      <c r="D4427" s="1">
        <v>0.33329999999999999</v>
      </c>
      <c r="J4427" t="b">
        <f t="shared" si="207"/>
        <v>0</v>
      </c>
      <c r="K4427" t="b">
        <f t="shared" si="208"/>
        <v>0</v>
      </c>
      <c r="L4427" t="b">
        <f t="shared" si="209"/>
        <v>0</v>
      </c>
    </row>
    <row r="4428" spans="1:12" x14ac:dyDescent="0.4">
      <c r="A4428" t="s">
        <v>1104</v>
      </c>
      <c r="B4428" t="s">
        <v>548</v>
      </c>
      <c r="C4428">
        <v>5</v>
      </c>
      <c r="D4428" s="1">
        <v>0.33329999999999999</v>
      </c>
      <c r="J4428" t="b">
        <f t="shared" si="207"/>
        <v>0</v>
      </c>
      <c r="K4428" t="b">
        <f t="shared" si="208"/>
        <v>0</v>
      </c>
      <c r="L4428" t="b">
        <f t="shared" si="209"/>
        <v>0</v>
      </c>
    </row>
    <row r="4429" spans="1:12" x14ac:dyDescent="0.4">
      <c r="A4429" t="s">
        <v>1104</v>
      </c>
      <c r="B4429" t="s">
        <v>555</v>
      </c>
      <c r="C4429">
        <v>4</v>
      </c>
      <c r="D4429" s="1">
        <v>0.26669999999999999</v>
      </c>
      <c r="J4429" t="b">
        <f t="shared" si="207"/>
        <v>0</v>
      </c>
      <c r="K4429" t="b">
        <f t="shared" si="208"/>
        <v>0</v>
      </c>
      <c r="L4429" t="b">
        <f t="shared" si="209"/>
        <v>0</v>
      </c>
    </row>
    <row r="4430" spans="1:12" x14ac:dyDescent="0.4">
      <c r="A4430" t="s">
        <v>1104</v>
      </c>
      <c r="B4430" t="s">
        <v>564</v>
      </c>
      <c r="C4430">
        <v>1</v>
      </c>
      <c r="D4430" s="1">
        <v>6.6699999999999995E-2</v>
      </c>
      <c r="J4430" t="b">
        <f t="shared" si="207"/>
        <v>0</v>
      </c>
      <c r="K4430" t="b">
        <f t="shared" si="208"/>
        <v>0</v>
      </c>
      <c r="L4430" t="b">
        <f t="shared" si="209"/>
        <v>0</v>
      </c>
    </row>
    <row r="4431" spans="1:12" x14ac:dyDescent="0.4">
      <c r="A4431" t="s">
        <v>1104</v>
      </c>
      <c r="B4431" t="s">
        <v>568</v>
      </c>
      <c r="C4431">
        <v>1</v>
      </c>
      <c r="D4431" s="1">
        <v>6.6699999999999995E-2</v>
      </c>
      <c r="J4431" t="b">
        <f t="shared" si="207"/>
        <v>0</v>
      </c>
      <c r="K4431" t="b">
        <f t="shared" si="208"/>
        <v>0</v>
      </c>
      <c r="L4431" t="b">
        <f t="shared" si="209"/>
        <v>0</v>
      </c>
    </row>
    <row r="4432" spans="1:12" x14ac:dyDescent="0.4">
      <c r="A4432" t="s">
        <v>1104</v>
      </c>
      <c r="B4432" t="s">
        <v>572</v>
      </c>
      <c r="C4432" t="s">
        <v>6</v>
      </c>
      <c r="D4432" s="1" t="s">
        <v>6</v>
      </c>
      <c r="J4432" t="b">
        <f t="shared" si="207"/>
        <v>0</v>
      </c>
      <c r="K4432" t="b">
        <f t="shared" si="208"/>
        <v>0</v>
      </c>
      <c r="L4432" t="b">
        <f t="shared" si="209"/>
        <v>0</v>
      </c>
    </row>
    <row r="4433" spans="1:12" x14ac:dyDescent="0.4">
      <c r="A4433" t="s">
        <v>1104</v>
      </c>
      <c r="B4433" t="s">
        <v>9</v>
      </c>
      <c r="C4433">
        <v>15</v>
      </c>
      <c r="D4433" s="1">
        <v>1</v>
      </c>
      <c r="J4433" t="b">
        <f t="shared" si="207"/>
        <v>0</v>
      </c>
      <c r="K4433" t="b">
        <f t="shared" si="208"/>
        <v>0</v>
      </c>
      <c r="L4433" t="b">
        <f t="shared" si="209"/>
        <v>0</v>
      </c>
    </row>
    <row r="4434" spans="1:12" x14ac:dyDescent="0.4">
      <c r="A4434" t="s">
        <v>1104</v>
      </c>
      <c r="B4434" t="s">
        <v>10</v>
      </c>
      <c r="C4434">
        <v>3.93</v>
      </c>
      <c r="D4434" s="1"/>
      <c r="J4434" t="b">
        <f t="shared" si="207"/>
        <v>0</v>
      </c>
      <c r="K4434" t="b">
        <f t="shared" si="208"/>
        <v>0</v>
      </c>
      <c r="L4434" t="b">
        <f t="shared" si="209"/>
        <v>1</v>
      </c>
    </row>
    <row r="4435" spans="1:12" x14ac:dyDescent="0.4">
      <c r="A4435" t="s">
        <v>1104</v>
      </c>
      <c r="B4435" t="s">
        <v>11</v>
      </c>
      <c r="C4435">
        <v>0.96</v>
      </c>
      <c r="D4435" s="1"/>
      <c r="J4435" t="b">
        <f t="shared" si="207"/>
        <v>0</v>
      </c>
      <c r="K4435" t="b">
        <f t="shared" si="208"/>
        <v>0</v>
      </c>
      <c r="L4435" t="b">
        <f t="shared" si="209"/>
        <v>1</v>
      </c>
    </row>
    <row r="4436" spans="1:12" x14ac:dyDescent="0.4">
      <c r="A4436" t="s">
        <v>1104</v>
      </c>
      <c r="B4436" t="s">
        <v>12</v>
      </c>
      <c r="C4436">
        <v>0.25</v>
      </c>
      <c r="D4436" s="1"/>
      <c r="J4436" t="b">
        <f t="shared" si="207"/>
        <v>0</v>
      </c>
      <c r="K4436" t="b">
        <f t="shared" si="208"/>
        <v>0</v>
      </c>
      <c r="L4436" t="b">
        <f t="shared" si="209"/>
        <v>1</v>
      </c>
    </row>
    <row r="4437" spans="1:12" x14ac:dyDescent="0.4">
      <c r="A4437" t="s">
        <v>1104</v>
      </c>
      <c r="B4437" t="s">
        <v>13</v>
      </c>
      <c r="D4437" s="1"/>
      <c r="J4437" t="b">
        <f t="shared" si="207"/>
        <v>0</v>
      </c>
      <c r="K4437" t="b">
        <f t="shared" si="208"/>
        <v>1</v>
      </c>
      <c r="L4437" t="b">
        <f t="shared" si="209"/>
        <v>1</v>
      </c>
    </row>
    <row r="4438" spans="1:12" x14ac:dyDescent="0.4">
      <c r="A4438" s="2" t="s">
        <v>1106</v>
      </c>
      <c r="B4438" s="2" t="s">
        <v>14</v>
      </c>
      <c r="C4438" s="2"/>
      <c r="D4438" s="3"/>
      <c r="E4438" s="2"/>
      <c r="F4438" s="2"/>
      <c r="G4438" s="2"/>
      <c r="H4438" s="2"/>
      <c r="I4438" s="2"/>
      <c r="J4438" s="2" t="b">
        <f t="shared" si="207"/>
        <v>0</v>
      </c>
      <c r="K4438" s="2" t="b">
        <f t="shared" si="208"/>
        <v>1</v>
      </c>
      <c r="L4438" s="2" t="b">
        <f t="shared" si="209"/>
        <v>1</v>
      </c>
    </row>
    <row r="4439" spans="1:12" x14ac:dyDescent="0.4">
      <c r="A4439" t="s">
        <v>1106</v>
      </c>
      <c r="B4439" t="s">
        <v>0</v>
      </c>
      <c r="D4439" s="1"/>
      <c r="J4439" t="b">
        <f t="shared" si="207"/>
        <v>0</v>
      </c>
      <c r="K4439" t="b">
        <f t="shared" si="208"/>
        <v>1</v>
      </c>
      <c r="L4439" t="b">
        <f t="shared" si="209"/>
        <v>1</v>
      </c>
    </row>
    <row r="4440" spans="1:12" x14ac:dyDescent="0.4">
      <c r="A4440" t="s">
        <v>1106</v>
      </c>
      <c r="B4440" t="s">
        <v>1106</v>
      </c>
      <c r="D4440" s="1"/>
      <c r="J4440" t="b">
        <f t="shared" si="207"/>
        <v>0</v>
      </c>
      <c r="K4440" t="b">
        <f t="shared" si="208"/>
        <v>1</v>
      </c>
      <c r="L4440" t="b">
        <f t="shared" si="209"/>
        <v>1</v>
      </c>
    </row>
    <row r="4441" spans="1:12" x14ac:dyDescent="0.4">
      <c r="A4441" t="s">
        <v>1106</v>
      </c>
      <c r="B4441" t="s">
        <v>1107</v>
      </c>
      <c r="D4441" s="1" t="s">
        <v>3</v>
      </c>
      <c r="J4441" t="b">
        <f t="shared" si="207"/>
        <v>0</v>
      </c>
      <c r="K4441" t="b">
        <f t="shared" si="208"/>
        <v>1</v>
      </c>
      <c r="L4441" t="b">
        <f t="shared" si="209"/>
        <v>0</v>
      </c>
    </row>
    <row r="4442" spans="1:12" x14ac:dyDescent="0.4">
      <c r="A4442" t="s">
        <v>1106</v>
      </c>
      <c r="B4442" t="s">
        <v>169</v>
      </c>
      <c r="C4442">
        <v>1911</v>
      </c>
      <c r="D4442" s="1"/>
      <c r="J4442" t="b">
        <f t="shared" si="207"/>
        <v>0</v>
      </c>
      <c r="K4442" t="b">
        <f t="shared" si="208"/>
        <v>0</v>
      </c>
      <c r="L4442" t="b">
        <f t="shared" si="209"/>
        <v>1</v>
      </c>
    </row>
    <row r="4443" spans="1:12" x14ac:dyDescent="0.4">
      <c r="A4443" t="s">
        <v>1106</v>
      </c>
      <c r="B4443" t="s">
        <v>528</v>
      </c>
      <c r="C4443">
        <v>1459</v>
      </c>
      <c r="D4443" s="1">
        <v>0.76349999999999996</v>
      </c>
      <c r="J4443" t="b">
        <f t="shared" si="207"/>
        <v>0</v>
      </c>
      <c r="K4443" t="b">
        <f t="shared" si="208"/>
        <v>0</v>
      </c>
      <c r="L4443" t="b">
        <f t="shared" si="209"/>
        <v>0</v>
      </c>
    </row>
    <row r="4444" spans="1:12" x14ac:dyDescent="0.4">
      <c r="A4444" t="s">
        <v>1106</v>
      </c>
      <c r="B4444" t="s">
        <v>538</v>
      </c>
      <c r="C4444">
        <v>709</v>
      </c>
      <c r="D4444" s="1">
        <v>0.371</v>
      </c>
      <c r="J4444" t="b">
        <f t="shared" si="207"/>
        <v>0</v>
      </c>
      <c r="K4444" t="b">
        <f t="shared" si="208"/>
        <v>0</v>
      </c>
      <c r="L4444" t="b">
        <f t="shared" si="209"/>
        <v>0</v>
      </c>
    </row>
    <row r="4445" spans="1:12" x14ac:dyDescent="0.4">
      <c r="A4445" t="s">
        <v>1106</v>
      </c>
      <c r="B4445" t="s">
        <v>548</v>
      </c>
      <c r="C4445">
        <v>750</v>
      </c>
      <c r="D4445" s="1">
        <v>0.39250000000000002</v>
      </c>
      <c r="J4445" t="b">
        <f t="shared" si="207"/>
        <v>0</v>
      </c>
      <c r="K4445" t="b">
        <f t="shared" si="208"/>
        <v>0</v>
      </c>
      <c r="L4445" t="b">
        <f t="shared" si="209"/>
        <v>0</v>
      </c>
    </row>
    <row r="4446" spans="1:12" x14ac:dyDescent="0.4">
      <c r="A4446" t="s">
        <v>1106</v>
      </c>
      <c r="B4446" t="s">
        <v>555</v>
      </c>
      <c r="C4446">
        <v>364</v>
      </c>
      <c r="D4446" s="1">
        <v>0.1905</v>
      </c>
      <c r="J4446" t="b">
        <f t="shared" si="207"/>
        <v>0</v>
      </c>
      <c r="K4446" t="b">
        <f t="shared" si="208"/>
        <v>0</v>
      </c>
      <c r="L4446" t="b">
        <f t="shared" si="209"/>
        <v>0</v>
      </c>
    </row>
    <row r="4447" spans="1:12" x14ac:dyDescent="0.4">
      <c r="A4447" t="s">
        <v>1106</v>
      </c>
      <c r="B4447" t="s">
        <v>564</v>
      </c>
      <c r="C4447">
        <v>88</v>
      </c>
      <c r="D4447" s="1">
        <v>4.5999999999999999E-2</v>
      </c>
      <c r="J4447" t="b">
        <f t="shared" si="207"/>
        <v>0</v>
      </c>
      <c r="K4447" t="b">
        <f t="shared" si="208"/>
        <v>0</v>
      </c>
      <c r="L4447" t="b">
        <f t="shared" si="209"/>
        <v>0</v>
      </c>
    </row>
    <row r="4448" spans="1:12" x14ac:dyDescent="0.4">
      <c r="A4448" t="s">
        <v>1106</v>
      </c>
      <c r="B4448" t="s">
        <v>568</v>
      </c>
      <c r="C4448">
        <v>67</v>
      </c>
      <c r="D4448" s="1">
        <v>3.5099999999999999E-2</v>
      </c>
      <c r="J4448" t="b">
        <f t="shared" si="207"/>
        <v>0</v>
      </c>
      <c r="K4448" t="b">
        <f t="shared" si="208"/>
        <v>0</v>
      </c>
      <c r="L4448" t="b">
        <f t="shared" si="209"/>
        <v>0</v>
      </c>
    </row>
    <row r="4449" spans="1:12" x14ac:dyDescent="0.4">
      <c r="A4449" t="s">
        <v>1106</v>
      </c>
      <c r="B4449" t="s">
        <v>572</v>
      </c>
      <c r="C4449">
        <v>21</v>
      </c>
      <c r="D4449" s="1">
        <v>1.0999999999999999E-2</v>
      </c>
      <c r="J4449" t="b">
        <f t="shared" si="207"/>
        <v>0</v>
      </c>
      <c r="K4449" t="b">
        <f t="shared" si="208"/>
        <v>0</v>
      </c>
      <c r="L4449" t="b">
        <f t="shared" si="209"/>
        <v>0</v>
      </c>
    </row>
    <row r="4450" spans="1:12" x14ac:dyDescent="0.4">
      <c r="A4450" t="s">
        <v>1106</v>
      </c>
      <c r="B4450" t="s">
        <v>9</v>
      </c>
      <c r="C4450">
        <v>1911</v>
      </c>
      <c r="D4450" s="1">
        <v>1</v>
      </c>
      <c r="J4450" t="b">
        <f t="shared" si="207"/>
        <v>0</v>
      </c>
      <c r="K4450" t="b">
        <f t="shared" si="208"/>
        <v>0</v>
      </c>
      <c r="L4450" t="b">
        <f t="shared" si="209"/>
        <v>0</v>
      </c>
    </row>
    <row r="4451" spans="1:12" x14ac:dyDescent="0.4">
      <c r="A4451" t="s">
        <v>1106</v>
      </c>
      <c r="B4451" t="s">
        <v>10</v>
      </c>
      <c r="C4451">
        <v>4.08</v>
      </c>
      <c r="D4451" s="1"/>
      <c r="J4451" t="b">
        <f t="shared" si="207"/>
        <v>0</v>
      </c>
      <c r="K4451" t="b">
        <f t="shared" si="208"/>
        <v>0</v>
      </c>
      <c r="L4451" t="b">
        <f t="shared" si="209"/>
        <v>1</v>
      </c>
    </row>
    <row r="4452" spans="1:12" x14ac:dyDescent="0.4">
      <c r="A4452" t="s">
        <v>1106</v>
      </c>
      <c r="B4452" t="s">
        <v>11</v>
      </c>
      <c r="C4452">
        <v>0.89</v>
      </c>
      <c r="D4452" s="1"/>
      <c r="J4452" t="b">
        <f t="shared" si="207"/>
        <v>0</v>
      </c>
      <c r="K4452" t="b">
        <f t="shared" si="208"/>
        <v>0</v>
      </c>
      <c r="L4452" t="b">
        <f t="shared" si="209"/>
        <v>1</v>
      </c>
    </row>
    <row r="4453" spans="1:12" x14ac:dyDescent="0.4">
      <c r="A4453" t="s">
        <v>1106</v>
      </c>
      <c r="B4453" t="s">
        <v>12</v>
      </c>
      <c r="C4453">
        <v>0.02</v>
      </c>
      <c r="D4453" s="1"/>
      <c r="J4453" t="b">
        <f t="shared" si="207"/>
        <v>0</v>
      </c>
      <c r="K4453" t="b">
        <f t="shared" si="208"/>
        <v>0</v>
      </c>
      <c r="L4453" t="b">
        <f t="shared" si="209"/>
        <v>1</v>
      </c>
    </row>
    <row r="4454" spans="1:12" x14ac:dyDescent="0.4">
      <c r="A4454" t="s">
        <v>1106</v>
      </c>
      <c r="B4454" t="s">
        <v>13</v>
      </c>
      <c r="D4454" s="1"/>
      <c r="J4454" t="b">
        <f t="shared" si="207"/>
        <v>0</v>
      </c>
      <c r="K4454" t="b">
        <f t="shared" si="208"/>
        <v>1</v>
      </c>
      <c r="L4454" t="b">
        <f t="shared" si="209"/>
        <v>1</v>
      </c>
    </row>
    <row r="4455" spans="1:12" x14ac:dyDescent="0.4">
      <c r="A4455" s="2" t="s">
        <v>1108</v>
      </c>
      <c r="B4455" s="2" t="s">
        <v>14</v>
      </c>
      <c r="C4455" s="2"/>
      <c r="D4455" s="3"/>
      <c r="E4455" s="2"/>
      <c r="F4455" s="2"/>
      <c r="G4455" s="2"/>
      <c r="H4455" s="2"/>
      <c r="I4455" s="2"/>
      <c r="J4455" s="2" t="b">
        <f t="shared" si="207"/>
        <v>0</v>
      </c>
      <c r="K4455" s="2" t="b">
        <f t="shared" si="208"/>
        <v>1</v>
      </c>
      <c r="L4455" s="2" t="b">
        <f t="shared" si="209"/>
        <v>1</v>
      </c>
    </row>
    <row r="4456" spans="1:12" x14ac:dyDescent="0.4">
      <c r="A4456" t="s">
        <v>1108</v>
      </c>
      <c r="B4456" t="s">
        <v>0</v>
      </c>
      <c r="D4456" s="1"/>
      <c r="J4456" t="b">
        <f t="shared" si="207"/>
        <v>0</v>
      </c>
      <c r="K4456" t="b">
        <f t="shared" si="208"/>
        <v>1</v>
      </c>
      <c r="L4456" t="b">
        <f t="shared" si="209"/>
        <v>1</v>
      </c>
    </row>
    <row r="4457" spans="1:12" x14ac:dyDescent="0.4">
      <c r="A4457" t="s">
        <v>1108</v>
      </c>
      <c r="B4457" t="s">
        <v>1108</v>
      </c>
      <c r="D4457" s="1"/>
      <c r="J4457" t="b">
        <f t="shared" si="207"/>
        <v>0</v>
      </c>
      <c r="K4457" t="b">
        <f t="shared" si="208"/>
        <v>1</v>
      </c>
      <c r="L4457" t="b">
        <f t="shared" si="209"/>
        <v>1</v>
      </c>
    </row>
    <row r="4458" spans="1:12" x14ac:dyDescent="0.4">
      <c r="A4458" t="s">
        <v>1108</v>
      </c>
      <c r="B4458" t="s">
        <v>1109</v>
      </c>
      <c r="D4458" s="1" t="s">
        <v>3</v>
      </c>
      <c r="J4458" t="b">
        <f t="shared" si="207"/>
        <v>0</v>
      </c>
      <c r="K4458" t="b">
        <f t="shared" si="208"/>
        <v>1</v>
      </c>
      <c r="L4458" t="b">
        <f t="shared" si="209"/>
        <v>0</v>
      </c>
    </row>
    <row r="4459" spans="1:12" x14ac:dyDescent="0.4">
      <c r="A4459" t="s">
        <v>1108</v>
      </c>
      <c r="B4459" t="s">
        <v>5</v>
      </c>
      <c r="C4459">
        <v>3010</v>
      </c>
      <c r="D4459" s="1"/>
      <c r="J4459" t="b">
        <f t="shared" si="207"/>
        <v>0</v>
      </c>
      <c r="K4459" t="b">
        <f t="shared" si="208"/>
        <v>0</v>
      </c>
      <c r="L4459" t="b">
        <f t="shared" si="209"/>
        <v>1</v>
      </c>
    </row>
    <row r="4460" spans="1:12" x14ac:dyDescent="0.4">
      <c r="A4460" t="s">
        <v>1108</v>
      </c>
      <c r="B4460" t="s">
        <v>1110</v>
      </c>
      <c r="C4460">
        <v>983</v>
      </c>
      <c r="D4460" s="1">
        <v>0.3266</v>
      </c>
      <c r="J4460" t="b">
        <f t="shared" si="207"/>
        <v>0</v>
      </c>
      <c r="K4460" t="b">
        <f t="shared" si="208"/>
        <v>0</v>
      </c>
      <c r="L4460" t="b">
        <f t="shared" si="209"/>
        <v>0</v>
      </c>
    </row>
    <row r="4461" spans="1:12" x14ac:dyDescent="0.4">
      <c r="A4461" t="s">
        <v>1108</v>
      </c>
      <c r="B4461" t="s">
        <v>1111</v>
      </c>
      <c r="C4461">
        <v>876</v>
      </c>
      <c r="D4461" s="1">
        <v>0.29099999999999998</v>
      </c>
      <c r="J4461" t="b">
        <f t="shared" si="207"/>
        <v>0</v>
      </c>
      <c r="K4461" t="b">
        <f t="shared" si="208"/>
        <v>0</v>
      </c>
      <c r="L4461" t="b">
        <f t="shared" si="209"/>
        <v>0</v>
      </c>
    </row>
    <row r="4462" spans="1:12" x14ac:dyDescent="0.4">
      <c r="A4462" t="s">
        <v>1108</v>
      </c>
      <c r="B4462" t="s">
        <v>1112</v>
      </c>
      <c r="C4462">
        <v>1389</v>
      </c>
      <c r="D4462" s="1">
        <v>0.46150000000000002</v>
      </c>
      <c r="J4462" t="b">
        <f t="shared" si="207"/>
        <v>0</v>
      </c>
      <c r="K4462" t="b">
        <f t="shared" si="208"/>
        <v>0</v>
      </c>
      <c r="L4462" t="b">
        <f t="shared" si="209"/>
        <v>0</v>
      </c>
    </row>
    <row r="4463" spans="1:12" x14ac:dyDescent="0.4">
      <c r="A4463" t="s">
        <v>1108</v>
      </c>
      <c r="B4463" t="s">
        <v>1113</v>
      </c>
      <c r="C4463">
        <v>611</v>
      </c>
      <c r="D4463" s="1">
        <v>0.20300000000000001</v>
      </c>
      <c r="J4463" t="b">
        <f t="shared" si="207"/>
        <v>0</v>
      </c>
      <c r="K4463" t="b">
        <f t="shared" si="208"/>
        <v>0</v>
      </c>
      <c r="L4463" t="b">
        <f t="shared" si="209"/>
        <v>0</v>
      </c>
    </row>
    <row r="4464" spans="1:12" x14ac:dyDescent="0.4">
      <c r="A4464" t="s">
        <v>1108</v>
      </c>
      <c r="B4464" t="s">
        <v>1114</v>
      </c>
      <c r="C4464">
        <v>1325</v>
      </c>
      <c r="D4464" s="1">
        <v>0.44019999999999998</v>
      </c>
      <c r="J4464" t="b">
        <f t="shared" si="207"/>
        <v>0</v>
      </c>
      <c r="K4464" t="b">
        <f t="shared" si="208"/>
        <v>0</v>
      </c>
      <c r="L4464" t="b">
        <f t="shared" si="209"/>
        <v>0</v>
      </c>
    </row>
    <row r="4465" spans="1:12" x14ac:dyDescent="0.4">
      <c r="A4465" t="s">
        <v>1108</v>
      </c>
      <c r="B4465" t="s">
        <v>1115</v>
      </c>
      <c r="C4465">
        <v>1279</v>
      </c>
      <c r="D4465" s="1">
        <v>0.4249</v>
      </c>
      <c r="J4465" t="b">
        <f t="shared" si="207"/>
        <v>0</v>
      </c>
      <c r="K4465" t="b">
        <f t="shared" si="208"/>
        <v>0</v>
      </c>
      <c r="L4465" t="b">
        <f t="shared" si="209"/>
        <v>0</v>
      </c>
    </row>
    <row r="4466" spans="1:12" x14ac:dyDescent="0.4">
      <c r="A4466" t="s">
        <v>1108</v>
      </c>
      <c r="B4466" t="s">
        <v>1116</v>
      </c>
      <c r="C4466">
        <v>1679</v>
      </c>
      <c r="D4466" s="1">
        <v>0.55779999999999996</v>
      </c>
      <c r="J4466" t="b">
        <f t="shared" si="207"/>
        <v>0</v>
      </c>
      <c r="K4466" t="b">
        <f t="shared" si="208"/>
        <v>0</v>
      </c>
      <c r="L4466" t="b">
        <f t="shared" si="209"/>
        <v>0</v>
      </c>
    </row>
    <row r="4467" spans="1:12" x14ac:dyDescent="0.4">
      <c r="A4467" t="s">
        <v>1108</v>
      </c>
      <c r="B4467" t="s">
        <v>1117</v>
      </c>
      <c r="C4467">
        <v>1408</v>
      </c>
      <c r="D4467" s="1">
        <v>0.46779999999999999</v>
      </c>
      <c r="J4467" t="b">
        <f t="shared" si="207"/>
        <v>0</v>
      </c>
      <c r="K4467" t="b">
        <f t="shared" si="208"/>
        <v>0</v>
      </c>
      <c r="L4467" t="b">
        <f t="shared" si="209"/>
        <v>0</v>
      </c>
    </row>
    <row r="4468" spans="1:12" x14ac:dyDescent="0.4">
      <c r="A4468" t="s">
        <v>1108</v>
      </c>
      <c r="B4468" t="s">
        <v>1118</v>
      </c>
      <c r="C4468">
        <v>842</v>
      </c>
      <c r="D4468" s="1">
        <v>0.2797</v>
      </c>
      <c r="J4468" t="b">
        <f t="shared" si="207"/>
        <v>0</v>
      </c>
      <c r="K4468" t="b">
        <f t="shared" si="208"/>
        <v>0</v>
      </c>
      <c r="L4468" t="b">
        <f t="shared" si="209"/>
        <v>0</v>
      </c>
    </row>
    <row r="4469" spans="1:12" x14ac:dyDescent="0.4">
      <c r="A4469" t="s">
        <v>1108</v>
      </c>
      <c r="B4469" t="s">
        <v>1119</v>
      </c>
      <c r="C4469">
        <v>150</v>
      </c>
      <c r="D4469" s="1">
        <v>4.9799999999999997E-2</v>
      </c>
      <c r="J4469" t="b">
        <f t="shared" si="207"/>
        <v>0</v>
      </c>
      <c r="K4469" t="b">
        <f t="shared" si="208"/>
        <v>0</v>
      </c>
      <c r="L4469" t="b">
        <f t="shared" si="209"/>
        <v>0</v>
      </c>
    </row>
    <row r="4470" spans="1:12" x14ac:dyDescent="0.4">
      <c r="A4470" t="s">
        <v>1108</v>
      </c>
      <c r="B4470" t="s">
        <v>1120</v>
      </c>
      <c r="C4470">
        <v>1291</v>
      </c>
      <c r="D4470" s="1">
        <v>0.4289</v>
      </c>
      <c r="J4470" t="b">
        <f t="shared" si="207"/>
        <v>0</v>
      </c>
      <c r="K4470" t="b">
        <f t="shared" si="208"/>
        <v>0</v>
      </c>
      <c r="L4470" t="b">
        <f t="shared" si="209"/>
        <v>0</v>
      </c>
    </row>
    <row r="4471" spans="1:12" x14ac:dyDescent="0.4">
      <c r="A4471" t="s">
        <v>1108</v>
      </c>
      <c r="B4471" t="s">
        <v>1121</v>
      </c>
      <c r="C4471">
        <v>1387</v>
      </c>
      <c r="D4471" s="1">
        <v>0.46079999999999999</v>
      </c>
      <c r="J4471" t="b">
        <f t="shared" si="207"/>
        <v>0</v>
      </c>
      <c r="K4471" t="b">
        <f t="shared" si="208"/>
        <v>0</v>
      </c>
      <c r="L4471" t="b">
        <f t="shared" si="209"/>
        <v>0</v>
      </c>
    </row>
    <row r="4472" spans="1:12" x14ac:dyDescent="0.4">
      <c r="A4472" t="s">
        <v>1108</v>
      </c>
      <c r="B4472" t="s">
        <v>1122</v>
      </c>
      <c r="C4472">
        <v>1043</v>
      </c>
      <c r="D4472" s="1">
        <v>0.34649999999999997</v>
      </c>
      <c r="J4472" t="b">
        <f t="shared" si="207"/>
        <v>0</v>
      </c>
      <c r="K4472" t="b">
        <f t="shared" si="208"/>
        <v>0</v>
      </c>
      <c r="L4472" t="b">
        <f t="shared" si="209"/>
        <v>0</v>
      </c>
    </row>
    <row r="4473" spans="1:12" x14ac:dyDescent="0.4">
      <c r="A4473" t="s">
        <v>1108</v>
      </c>
      <c r="B4473" t="s">
        <v>1123</v>
      </c>
      <c r="C4473">
        <v>284</v>
      </c>
      <c r="D4473" s="1">
        <v>9.4399999999999998E-2</v>
      </c>
      <c r="J4473" t="b">
        <f t="shared" si="207"/>
        <v>0</v>
      </c>
      <c r="K4473" t="b">
        <f t="shared" si="208"/>
        <v>0</v>
      </c>
      <c r="L4473" t="b">
        <f t="shared" si="209"/>
        <v>0</v>
      </c>
    </row>
    <row r="4474" spans="1:12" x14ac:dyDescent="0.4">
      <c r="A4474" t="s">
        <v>1108</v>
      </c>
      <c r="B4474" t="s">
        <v>1124</v>
      </c>
      <c r="C4474">
        <v>959</v>
      </c>
      <c r="D4474" s="1">
        <v>0.31859999999999999</v>
      </c>
      <c r="J4474" t="b">
        <f t="shared" si="207"/>
        <v>0</v>
      </c>
      <c r="K4474" t="b">
        <f t="shared" si="208"/>
        <v>0</v>
      </c>
      <c r="L4474" t="b">
        <f t="shared" si="209"/>
        <v>0</v>
      </c>
    </row>
    <row r="4475" spans="1:12" x14ac:dyDescent="0.4">
      <c r="A4475" t="s">
        <v>1108</v>
      </c>
      <c r="B4475" t="s">
        <v>1125</v>
      </c>
      <c r="C4475">
        <v>32</v>
      </c>
      <c r="D4475" s="1">
        <v>1.06E-2</v>
      </c>
      <c r="J4475" t="b">
        <f t="shared" si="207"/>
        <v>0</v>
      </c>
      <c r="K4475" t="b">
        <f t="shared" si="208"/>
        <v>0</v>
      </c>
      <c r="L4475" t="b">
        <f t="shared" si="209"/>
        <v>0</v>
      </c>
    </row>
    <row r="4476" spans="1:12" x14ac:dyDescent="0.4">
      <c r="A4476" t="s">
        <v>1108</v>
      </c>
      <c r="B4476" t="s">
        <v>9</v>
      </c>
      <c r="C4476">
        <v>15538</v>
      </c>
      <c r="D4476" s="1">
        <v>5.1620999999999997</v>
      </c>
      <c r="J4476" t="b">
        <f t="shared" si="207"/>
        <v>0</v>
      </c>
      <c r="K4476" t="b">
        <f t="shared" si="208"/>
        <v>0</v>
      </c>
      <c r="L4476" t="b">
        <f t="shared" si="209"/>
        <v>0</v>
      </c>
    </row>
    <row r="4477" spans="1:12" x14ac:dyDescent="0.4">
      <c r="A4477" t="s">
        <v>1108</v>
      </c>
      <c r="B4477" t="s">
        <v>13</v>
      </c>
      <c r="D4477" s="1"/>
      <c r="J4477" t="b">
        <f t="shared" si="207"/>
        <v>0</v>
      </c>
      <c r="K4477" t="b">
        <f t="shared" si="208"/>
        <v>1</v>
      </c>
      <c r="L4477" t="b">
        <f t="shared" si="209"/>
        <v>1</v>
      </c>
    </row>
    <row r="4478" spans="1:12" x14ac:dyDescent="0.4">
      <c r="A4478" s="2" t="s">
        <v>1126</v>
      </c>
      <c r="B4478" s="2" t="s">
        <v>14</v>
      </c>
      <c r="C4478" s="2"/>
      <c r="D4478" s="3"/>
      <c r="E4478" s="2"/>
      <c r="F4478" s="2"/>
      <c r="G4478" s="2"/>
      <c r="H4478" s="2"/>
      <c r="I4478" s="2"/>
      <c r="J4478" s="2" t="b">
        <f t="shared" si="207"/>
        <v>0</v>
      </c>
      <c r="K4478" s="2" t="b">
        <f t="shared" si="208"/>
        <v>1</v>
      </c>
      <c r="L4478" s="2" t="b">
        <f t="shared" si="209"/>
        <v>1</v>
      </c>
    </row>
    <row r="4479" spans="1:12" x14ac:dyDescent="0.4">
      <c r="A4479" t="s">
        <v>1126</v>
      </c>
      <c r="B4479" t="s">
        <v>0</v>
      </c>
      <c r="D4479" s="1"/>
      <c r="J4479" t="b">
        <f t="shared" si="207"/>
        <v>0</v>
      </c>
      <c r="K4479" t="b">
        <f t="shared" si="208"/>
        <v>1</v>
      </c>
      <c r="L4479" t="b">
        <f t="shared" si="209"/>
        <v>1</v>
      </c>
    </row>
    <row r="4480" spans="1:12" x14ac:dyDescent="0.4">
      <c r="A4480" t="s">
        <v>1126</v>
      </c>
      <c r="B4480" t="s">
        <v>1126</v>
      </c>
      <c r="D4480" s="1"/>
      <c r="J4480" t="b">
        <f t="shared" si="207"/>
        <v>0</v>
      </c>
      <c r="K4480" t="b">
        <f t="shared" si="208"/>
        <v>1</v>
      </c>
      <c r="L4480" t="b">
        <f t="shared" si="209"/>
        <v>1</v>
      </c>
    </row>
    <row r="4481" spans="1:12" x14ac:dyDescent="0.4">
      <c r="A4481" t="s">
        <v>1126</v>
      </c>
      <c r="B4481" t="s">
        <v>1127</v>
      </c>
      <c r="D4481" s="1" t="s">
        <v>3</v>
      </c>
      <c r="J4481" t="b">
        <f t="shared" si="207"/>
        <v>0</v>
      </c>
      <c r="K4481" t="b">
        <f t="shared" si="208"/>
        <v>1</v>
      </c>
      <c r="L4481" t="b">
        <f t="shared" si="209"/>
        <v>0</v>
      </c>
    </row>
    <row r="4482" spans="1:12" x14ac:dyDescent="0.4">
      <c r="A4482" t="s">
        <v>1126</v>
      </c>
      <c r="B4482" t="s">
        <v>5</v>
      </c>
      <c r="C4482">
        <v>2978</v>
      </c>
      <c r="D4482" s="1"/>
      <c r="J4482" t="b">
        <f t="shared" ref="J4482:J4545" si="210">B4482=F4482</f>
        <v>0</v>
      </c>
      <c r="K4482" t="b">
        <f t="shared" ref="K4482:K4545" si="211">C4482=G4482</f>
        <v>0</v>
      </c>
      <c r="L4482" t="b">
        <f t="shared" ref="L4482:L4545" si="212">D4482=H4482</f>
        <v>1</v>
      </c>
    </row>
    <row r="4483" spans="1:12" x14ac:dyDescent="0.4">
      <c r="A4483" t="s">
        <v>1126</v>
      </c>
      <c r="B4483" t="s">
        <v>1110</v>
      </c>
      <c r="C4483">
        <v>111</v>
      </c>
      <c r="D4483" s="1">
        <v>3.73E-2</v>
      </c>
      <c r="J4483" t="b">
        <f t="shared" si="210"/>
        <v>0</v>
      </c>
      <c r="K4483" t="b">
        <f t="shared" si="211"/>
        <v>0</v>
      </c>
      <c r="L4483" t="b">
        <f t="shared" si="212"/>
        <v>0</v>
      </c>
    </row>
    <row r="4484" spans="1:12" x14ac:dyDescent="0.4">
      <c r="A4484" t="s">
        <v>1126</v>
      </c>
      <c r="B4484" t="s">
        <v>1111</v>
      </c>
      <c r="C4484">
        <v>84</v>
      </c>
      <c r="D4484" s="1">
        <v>2.8199999999999999E-2</v>
      </c>
      <c r="J4484" t="b">
        <f t="shared" si="210"/>
        <v>0</v>
      </c>
      <c r="K4484" t="b">
        <f t="shared" si="211"/>
        <v>0</v>
      </c>
      <c r="L4484" t="b">
        <f t="shared" si="212"/>
        <v>0</v>
      </c>
    </row>
    <row r="4485" spans="1:12" x14ac:dyDescent="0.4">
      <c r="A4485" t="s">
        <v>1126</v>
      </c>
      <c r="B4485" t="s">
        <v>1112</v>
      </c>
      <c r="C4485">
        <v>210</v>
      </c>
      <c r="D4485" s="1">
        <v>7.0499999999999993E-2</v>
      </c>
      <c r="J4485" t="b">
        <f t="shared" si="210"/>
        <v>0</v>
      </c>
      <c r="K4485" t="b">
        <f t="shared" si="211"/>
        <v>0</v>
      </c>
      <c r="L4485" t="b">
        <f t="shared" si="212"/>
        <v>0</v>
      </c>
    </row>
    <row r="4486" spans="1:12" x14ac:dyDescent="0.4">
      <c r="A4486" t="s">
        <v>1126</v>
      </c>
      <c r="B4486" t="s">
        <v>1113</v>
      </c>
      <c r="C4486">
        <v>145</v>
      </c>
      <c r="D4486" s="1">
        <v>4.87E-2</v>
      </c>
      <c r="J4486" t="b">
        <f t="shared" si="210"/>
        <v>0</v>
      </c>
      <c r="K4486" t="b">
        <f t="shared" si="211"/>
        <v>0</v>
      </c>
      <c r="L4486" t="b">
        <f t="shared" si="212"/>
        <v>0</v>
      </c>
    </row>
    <row r="4487" spans="1:12" x14ac:dyDescent="0.4">
      <c r="A4487" t="s">
        <v>1126</v>
      </c>
      <c r="B4487" t="s">
        <v>1114</v>
      </c>
      <c r="C4487">
        <v>366</v>
      </c>
      <c r="D4487" s="1">
        <v>0.1229</v>
      </c>
      <c r="J4487" t="b">
        <f t="shared" si="210"/>
        <v>0</v>
      </c>
      <c r="K4487" t="b">
        <f t="shared" si="211"/>
        <v>0</v>
      </c>
      <c r="L4487" t="b">
        <f t="shared" si="212"/>
        <v>0</v>
      </c>
    </row>
    <row r="4488" spans="1:12" x14ac:dyDescent="0.4">
      <c r="A4488" t="s">
        <v>1126</v>
      </c>
      <c r="B4488" t="s">
        <v>1115</v>
      </c>
      <c r="C4488">
        <v>352</v>
      </c>
      <c r="D4488" s="1">
        <v>0.1182</v>
      </c>
      <c r="J4488" t="b">
        <f t="shared" si="210"/>
        <v>0</v>
      </c>
      <c r="K4488" t="b">
        <f t="shared" si="211"/>
        <v>0</v>
      </c>
      <c r="L4488" t="b">
        <f t="shared" si="212"/>
        <v>0</v>
      </c>
    </row>
    <row r="4489" spans="1:12" x14ac:dyDescent="0.4">
      <c r="A4489" t="s">
        <v>1126</v>
      </c>
      <c r="B4489" t="s">
        <v>1116</v>
      </c>
      <c r="C4489">
        <v>343</v>
      </c>
      <c r="D4489" s="1">
        <v>0.1152</v>
      </c>
      <c r="J4489" t="b">
        <f t="shared" si="210"/>
        <v>0</v>
      </c>
      <c r="K4489" t="b">
        <f t="shared" si="211"/>
        <v>0</v>
      </c>
      <c r="L4489" t="b">
        <f t="shared" si="212"/>
        <v>0</v>
      </c>
    </row>
    <row r="4490" spans="1:12" x14ac:dyDescent="0.4">
      <c r="A4490" t="s">
        <v>1126</v>
      </c>
      <c r="B4490" t="s">
        <v>1117</v>
      </c>
      <c r="C4490">
        <v>582</v>
      </c>
      <c r="D4490" s="1">
        <v>0.19539999999999999</v>
      </c>
      <c r="J4490" t="b">
        <f t="shared" si="210"/>
        <v>0</v>
      </c>
      <c r="K4490" t="b">
        <f t="shared" si="211"/>
        <v>0</v>
      </c>
      <c r="L4490" t="b">
        <f t="shared" si="212"/>
        <v>0</v>
      </c>
    </row>
    <row r="4491" spans="1:12" x14ac:dyDescent="0.4">
      <c r="A4491" t="s">
        <v>1126</v>
      </c>
      <c r="B4491" t="s">
        <v>1118</v>
      </c>
      <c r="C4491">
        <v>142</v>
      </c>
      <c r="D4491" s="1">
        <v>4.7699999999999999E-2</v>
      </c>
      <c r="J4491" t="b">
        <f t="shared" si="210"/>
        <v>0</v>
      </c>
      <c r="K4491" t="b">
        <f t="shared" si="211"/>
        <v>0</v>
      </c>
      <c r="L4491" t="b">
        <f t="shared" si="212"/>
        <v>0</v>
      </c>
    </row>
    <row r="4492" spans="1:12" x14ac:dyDescent="0.4">
      <c r="A4492" t="s">
        <v>1126</v>
      </c>
      <c r="B4492" t="s">
        <v>1119</v>
      </c>
      <c r="C4492">
        <v>28</v>
      </c>
      <c r="D4492" s="1">
        <v>9.4000000000000004E-3</v>
      </c>
      <c r="J4492" t="b">
        <f t="shared" si="210"/>
        <v>0</v>
      </c>
      <c r="K4492" t="b">
        <f t="shared" si="211"/>
        <v>0</v>
      </c>
      <c r="L4492" t="b">
        <f t="shared" si="212"/>
        <v>0</v>
      </c>
    </row>
    <row r="4493" spans="1:12" x14ac:dyDescent="0.4">
      <c r="A4493" t="s">
        <v>1126</v>
      </c>
      <c r="B4493" t="s">
        <v>1120</v>
      </c>
      <c r="C4493">
        <v>143</v>
      </c>
      <c r="D4493" s="1">
        <v>4.8000000000000001E-2</v>
      </c>
      <c r="J4493" t="b">
        <f t="shared" si="210"/>
        <v>0</v>
      </c>
      <c r="K4493" t="b">
        <f t="shared" si="211"/>
        <v>0</v>
      </c>
      <c r="L4493" t="b">
        <f t="shared" si="212"/>
        <v>0</v>
      </c>
    </row>
    <row r="4494" spans="1:12" x14ac:dyDescent="0.4">
      <c r="A4494" t="s">
        <v>1126</v>
      </c>
      <c r="B4494" t="s">
        <v>1121</v>
      </c>
      <c r="C4494">
        <v>202</v>
      </c>
      <c r="D4494" s="1">
        <v>6.7799999999999999E-2</v>
      </c>
      <c r="J4494" t="b">
        <f t="shared" si="210"/>
        <v>0</v>
      </c>
      <c r="K4494" t="b">
        <f t="shared" si="211"/>
        <v>0</v>
      </c>
      <c r="L4494" t="b">
        <f t="shared" si="212"/>
        <v>0</v>
      </c>
    </row>
    <row r="4495" spans="1:12" x14ac:dyDescent="0.4">
      <c r="A4495" t="s">
        <v>1126</v>
      </c>
      <c r="B4495" t="s">
        <v>1122</v>
      </c>
      <c r="C4495">
        <v>150</v>
      </c>
      <c r="D4495" s="1">
        <v>5.04E-2</v>
      </c>
      <c r="J4495" t="b">
        <f t="shared" si="210"/>
        <v>0</v>
      </c>
      <c r="K4495" t="b">
        <f t="shared" si="211"/>
        <v>0</v>
      </c>
      <c r="L4495" t="b">
        <f t="shared" si="212"/>
        <v>0</v>
      </c>
    </row>
    <row r="4496" spans="1:12" x14ac:dyDescent="0.4">
      <c r="A4496" t="s">
        <v>1126</v>
      </c>
      <c r="B4496" t="s">
        <v>1123</v>
      </c>
      <c r="C4496">
        <v>64</v>
      </c>
      <c r="D4496" s="1">
        <v>2.1499999999999998E-2</v>
      </c>
      <c r="J4496" t="b">
        <f t="shared" si="210"/>
        <v>0</v>
      </c>
      <c r="K4496" t="b">
        <f t="shared" si="211"/>
        <v>0</v>
      </c>
      <c r="L4496" t="b">
        <f t="shared" si="212"/>
        <v>0</v>
      </c>
    </row>
    <row r="4497" spans="1:12" x14ac:dyDescent="0.4">
      <c r="A4497" t="s">
        <v>1126</v>
      </c>
      <c r="B4497" t="s">
        <v>1124</v>
      </c>
      <c r="C4497">
        <v>56</v>
      </c>
      <c r="D4497" s="1">
        <v>1.8800000000000001E-2</v>
      </c>
      <c r="J4497" t="b">
        <f t="shared" si="210"/>
        <v>0</v>
      </c>
      <c r="K4497" t="b">
        <f t="shared" si="211"/>
        <v>0</v>
      </c>
      <c r="L4497" t="b">
        <f t="shared" si="212"/>
        <v>0</v>
      </c>
    </row>
    <row r="4498" spans="1:12" x14ac:dyDescent="0.4">
      <c r="A4498" t="s">
        <v>1126</v>
      </c>
      <c r="B4498" t="s">
        <v>9</v>
      </c>
      <c r="C4498">
        <v>2978</v>
      </c>
      <c r="D4498" s="1">
        <v>1</v>
      </c>
      <c r="J4498" t="b">
        <f t="shared" si="210"/>
        <v>0</v>
      </c>
      <c r="K4498" t="b">
        <f t="shared" si="211"/>
        <v>0</v>
      </c>
      <c r="L4498" t="b">
        <f t="shared" si="212"/>
        <v>0</v>
      </c>
    </row>
    <row r="4499" spans="1:12" x14ac:dyDescent="0.4">
      <c r="A4499" t="s">
        <v>1126</v>
      </c>
      <c r="B4499" t="s">
        <v>13</v>
      </c>
      <c r="D4499" s="1"/>
      <c r="J4499" t="b">
        <f t="shared" si="210"/>
        <v>0</v>
      </c>
      <c r="K4499" t="b">
        <f t="shared" si="211"/>
        <v>1</v>
      </c>
      <c r="L4499" t="b">
        <f t="shared" si="212"/>
        <v>1</v>
      </c>
    </row>
    <row r="4500" spans="1:12" x14ac:dyDescent="0.4">
      <c r="A4500" s="2" t="s">
        <v>1128</v>
      </c>
      <c r="B4500" s="2" t="s">
        <v>14</v>
      </c>
      <c r="C4500" s="2"/>
      <c r="D4500" s="3"/>
      <c r="E4500" s="2"/>
      <c r="F4500" s="2"/>
      <c r="G4500" s="2"/>
      <c r="H4500" s="2"/>
      <c r="I4500" s="2"/>
      <c r="J4500" s="2" t="b">
        <f t="shared" si="210"/>
        <v>0</v>
      </c>
      <c r="K4500" s="2" t="b">
        <f t="shared" si="211"/>
        <v>1</v>
      </c>
      <c r="L4500" s="2" t="b">
        <f t="shared" si="212"/>
        <v>1</v>
      </c>
    </row>
    <row r="4501" spans="1:12" x14ac:dyDescent="0.4">
      <c r="A4501" t="s">
        <v>1128</v>
      </c>
      <c r="B4501" t="s">
        <v>0</v>
      </c>
      <c r="D4501" s="1"/>
      <c r="J4501" t="b">
        <f t="shared" si="210"/>
        <v>0</v>
      </c>
      <c r="K4501" t="b">
        <f t="shared" si="211"/>
        <v>1</v>
      </c>
      <c r="L4501" t="b">
        <f t="shared" si="212"/>
        <v>1</v>
      </c>
    </row>
    <row r="4502" spans="1:12" x14ac:dyDescent="0.4">
      <c r="A4502" t="s">
        <v>1128</v>
      </c>
      <c r="B4502" t="s">
        <v>1128</v>
      </c>
      <c r="D4502" s="1"/>
      <c r="J4502" t="b">
        <f t="shared" si="210"/>
        <v>0</v>
      </c>
      <c r="K4502" t="b">
        <f t="shared" si="211"/>
        <v>1</v>
      </c>
      <c r="L4502" t="b">
        <f t="shared" si="212"/>
        <v>1</v>
      </c>
    </row>
    <row r="4503" spans="1:12" x14ac:dyDescent="0.4">
      <c r="A4503" t="s">
        <v>1128</v>
      </c>
      <c r="B4503" t="s">
        <v>1129</v>
      </c>
      <c r="D4503" s="1" t="s">
        <v>3</v>
      </c>
      <c r="J4503" t="b">
        <f t="shared" si="210"/>
        <v>0</v>
      </c>
      <c r="K4503" t="b">
        <f t="shared" si="211"/>
        <v>1</v>
      </c>
      <c r="L4503" t="b">
        <f t="shared" si="212"/>
        <v>0</v>
      </c>
    </row>
    <row r="4504" spans="1:12" x14ac:dyDescent="0.4">
      <c r="A4504" t="s">
        <v>1128</v>
      </c>
      <c r="B4504" t="s">
        <v>5</v>
      </c>
      <c r="C4504">
        <v>3010</v>
      </c>
      <c r="D4504" s="1"/>
      <c r="J4504" t="b">
        <f t="shared" si="210"/>
        <v>0</v>
      </c>
      <c r="K4504" t="b">
        <f t="shared" si="211"/>
        <v>0</v>
      </c>
      <c r="L4504" t="b">
        <f t="shared" si="212"/>
        <v>1</v>
      </c>
    </row>
    <row r="4505" spans="1:12" x14ac:dyDescent="0.4">
      <c r="A4505" t="s">
        <v>1128</v>
      </c>
      <c r="B4505" t="s">
        <v>1130</v>
      </c>
      <c r="C4505">
        <v>934</v>
      </c>
      <c r="D4505" s="1">
        <v>0.31030000000000002</v>
      </c>
      <c r="J4505" t="b">
        <f t="shared" si="210"/>
        <v>0</v>
      </c>
      <c r="K4505" t="b">
        <f t="shared" si="211"/>
        <v>0</v>
      </c>
      <c r="L4505" t="b">
        <f t="shared" si="212"/>
        <v>0</v>
      </c>
    </row>
    <row r="4506" spans="1:12" x14ac:dyDescent="0.4">
      <c r="A4506" t="s">
        <v>1128</v>
      </c>
      <c r="B4506" t="s">
        <v>1131</v>
      </c>
      <c r="C4506">
        <v>1930</v>
      </c>
      <c r="D4506" s="1">
        <v>0.64119999999999999</v>
      </c>
      <c r="J4506" t="b">
        <f t="shared" si="210"/>
        <v>0</v>
      </c>
      <c r="K4506" t="b">
        <f t="shared" si="211"/>
        <v>0</v>
      </c>
      <c r="L4506" t="b">
        <f t="shared" si="212"/>
        <v>0</v>
      </c>
    </row>
    <row r="4507" spans="1:12" x14ac:dyDescent="0.4">
      <c r="A4507" t="s">
        <v>1128</v>
      </c>
      <c r="B4507" t="s">
        <v>1132</v>
      </c>
      <c r="C4507">
        <v>963</v>
      </c>
      <c r="D4507" s="1">
        <v>0.31990000000000002</v>
      </c>
      <c r="J4507" t="b">
        <f t="shared" si="210"/>
        <v>0</v>
      </c>
      <c r="K4507" t="b">
        <f t="shared" si="211"/>
        <v>0</v>
      </c>
      <c r="L4507" t="b">
        <f t="shared" si="212"/>
        <v>0</v>
      </c>
    </row>
    <row r="4508" spans="1:12" x14ac:dyDescent="0.4">
      <c r="A4508" t="s">
        <v>1128</v>
      </c>
      <c r="B4508" t="s">
        <v>1133</v>
      </c>
      <c r="C4508">
        <v>728</v>
      </c>
      <c r="D4508" s="1">
        <v>0.2419</v>
      </c>
      <c r="J4508" t="b">
        <f t="shared" si="210"/>
        <v>0</v>
      </c>
      <c r="K4508" t="b">
        <f t="shared" si="211"/>
        <v>0</v>
      </c>
      <c r="L4508" t="b">
        <f t="shared" si="212"/>
        <v>0</v>
      </c>
    </row>
    <row r="4509" spans="1:12" x14ac:dyDescent="0.4">
      <c r="A4509" t="s">
        <v>1128</v>
      </c>
      <c r="B4509" t="s">
        <v>1134</v>
      </c>
      <c r="C4509">
        <v>583</v>
      </c>
      <c r="D4509" s="1">
        <v>0.19370000000000001</v>
      </c>
      <c r="J4509" t="b">
        <f t="shared" si="210"/>
        <v>0</v>
      </c>
      <c r="K4509" t="b">
        <f t="shared" si="211"/>
        <v>0</v>
      </c>
      <c r="L4509" t="b">
        <f t="shared" si="212"/>
        <v>0</v>
      </c>
    </row>
    <row r="4510" spans="1:12" x14ac:dyDescent="0.4">
      <c r="A4510" t="s">
        <v>1128</v>
      </c>
      <c r="B4510" t="s">
        <v>1135</v>
      </c>
      <c r="C4510">
        <v>282</v>
      </c>
      <c r="D4510" s="1">
        <v>9.3700000000000006E-2</v>
      </c>
      <c r="J4510" t="b">
        <f t="shared" si="210"/>
        <v>0</v>
      </c>
      <c r="K4510" t="b">
        <f t="shared" si="211"/>
        <v>0</v>
      </c>
      <c r="L4510" t="b">
        <f t="shared" si="212"/>
        <v>0</v>
      </c>
    </row>
    <row r="4511" spans="1:12" x14ac:dyDescent="0.4">
      <c r="A4511" t="s">
        <v>1128</v>
      </c>
      <c r="B4511" t="s">
        <v>1136</v>
      </c>
      <c r="C4511">
        <v>135</v>
      </c>
      <c r="D4511" s="1">
        <v>4.4900000000000002E-2</v>
      </c>
      <c r="J4511" t="b">
        <f t="shared" si="210"/>
        <v>0</v>
      </c>
      <c r="K4511" t="b">
        <f t="shared" si="211"/>
        <v>0</v>
      </c>
      <c r="L4511" t="b">
        <f t="shared" si="212"/>
        <v>0</v>
      </c>
    </row>
    <row r="4512" spans="1:12" x14ac:dyDescent="0.4">
      <c r="A4512" t="s">
        <v>1128</v>
      </c>
      <c r="B4512" t="s">
        <v>1137</v>
      </c>
      <c r="C4512">
        <v>596</v>
      </c>
      <c r="D4512" s="1">
        <v>0.19800000000000001</v>
      </c>
      <c r="J4512" t="b">
        <f t="shared" si="210"/>
        <v>0</v>
      </c>
      <c r="K4512" t="b">
        <f t="shared" si="211"/>
        <v>0</v>
      </c>
      <c r="L4512" t="b">
        <f t="shared" si="212"/>
        <v>0</v>
      </c>
    </row>
    <row r="4513" spans="1:12" x14ac:dyDescent="0.4">
      <c r="A4513" t="s">
        <v>1128</v>
      </c>
      <c r="B4513" t="s">
        <v>1138</v>
      </c>
      <c r="C4513">
        <v>182</v>
      </c>
      <c r="D4513" s="1">
        <v>6.0499999999999998E-2</v>
      </c>
      <c r="J4513" t="b">
        <f t="shared" si="210"/>
        <v>0</v>
      </c>
      <c r="K4513" t="b">
        <f t="shared" si="211"/>
        <v>0</v>
      </c>
      <c r="L4513" t="b">
        <f t="shared" si="212"/>
        <v>0</v>
      </c>
    </row>
    <row r="4514" spans="1:12" x14ac:dyDescent="0.4">
      <c r="A4514" t="s">
        <v>1128</v>
      </c>
      <c r="B4514" t="s">
        <v>1139</v>
      </c>
      <c r="C4514">
        <v>168</v>
      </c>
      <c r="D4514" s="1">
        <v>5.5800000000000002E-2</v>
      </c>
      <c r="J4514" t="b">
        <f t="shared" si="210"/>
        <v>0</v>
      </c>
      <c r="K4514" t="b">
        <f t="shared" si="211"/>
        <v>0</v>
      </c>
      <c r="L4514" t="b">
        <f t="shared" si="212"/>
        <v>0</v>
      </c>
    </row>
    <row r="4515" spans="1:12" x14ac:dyDescent="0.4">
      <c r="A4515" t="s">
        <v>1128</v>
      </c>
      <c r="B4515" t="s">
        <v>1140</v>
      </c>
      <c r="C4515">
        <v>625</v>
      </c>
      <c r="D4515" s="1">
        <v>0.20760000000000001</v>
      </c>
      <c r="J4515" t="b">
        <f t="shared" si="210"/>
        <v>0</v>
      </c>
      <c r="K4515" t="b">
        <f t="shared" si="211"/>
        <v>0</v>
      </c>
      <c r="L4515" t="b">
        <f t="shared" si="212"/>
        <v>0</v>
      </c>
    </row>
    <row r="4516" spans="1:12" x14ac:dyDescent="0.4">
      <c r="A4516" t="s">
        <v>1128</v>
      </c>
      <c r="B4516" t="s">
        <v>1141</v>
      </c>
      <c r="C4516">
        <v>314</v>
      </c>
      <c r="D4516" s="1">
        <v>0.1043</v>
      </c>
      <c r="J4516" t="b">
        <f t="shared" si="210"/>
        <v>0</v>
      </c>
      <c r="K4516" t="b">
        <f t="shared" si="211"/>
        <v>0</v>
      </c>
      <c r="L4516" t="b">
        <f t="shared" si="212"/>
        <v>0</v>
      </c>
    </row>
    <row r="4517" spans="1:12" x14ac:dyDescent="0.4">
      <c r="A4517" t="s">
        <v>1128</v>
      </c>
      <c r="B4517" t="s">
        <v>1142</v>
      </c>
      <c r="C4517">
        <v>238</v>
      </c>
      <c r="D4517" s="1">
        <v>7.9100000000000004E-2</v>
      </c>
      <c r="J4517" t="b">
        <f t="shared" si="210"/>
        <v>0</v>
      </c>
      <c r="K4517" t="b">
        <f t="shared" si="211"/>
        <v>0</v>
      </c>
      <c r="L4517" t="b">
        <f t="shared" si="212"/>
        <v>0</v>
      </c>
    </row>
    <row r="4518" spans="1:12" x14ac:dyDescent="0.4">
      <c r="A4518" t="s">
        <v>1128</v>
      </c>
      <c r="B4518" t="s">
        <v>1143</v>
      </c>
      <c r="C4518">
        <v>313</v>
      </c>
      <c r="D4518" s="1">
        <v>0.104</v>
      </c>
      <c r="J4518" t="b">
        <f t="shared" si="210"/>
        <v>0</v>
      </c>
      <c r="K4518" t="b">
        <f t="shared" si="211"/>
        <v>0</v>
      </c>
      <c r="L4518" t="b">
        <f t="shared" si="212"/>
        <v>0</v>
      </c>
    </row>
    <row r="4519" spans="1:12" x14ac:dyDescent="0.4">
      <c r="A4519" t="s">
        <v>1128</v>
      </c>
      <c r="B4519" t="s">
        <v>1144</v>
      </c>
      <c r="C4519">
        <v>321</v>
      </c>
      <c r="D4519" s="1">
        <v>0.1066</v>
      </c>
      <c r="J4519" t="b">
        <f t="shared" si="210"/>
        <v>0</v>
      </c>
      <c r="K4519" t="b">
        <f t="shared" si="211"/>
        <v>0</v>
      </c>
      <c r="L4519" t="b">
        <f t="shared" si="212"/>
        <v>0</v>
      </c>
    </row>
    <row r="4520" spans="1:12" x14ac:dyDescent="0.4">
      <c r="A4520" t="s">
        <v>1128</v>
      </c>
      <c r="B4520" t="s">
        <v>1145</v>
      </c>
      <c r="C4520">
        <v>785</v>
      </c>
      <c r="D4520" s="1">
        <v>0.26079999999999998</v>
      </c>
      <c r="J4520" t="b">
        <f t="shared" si="210"/>
        <v>0</v>
      </c>
      <c r="K4520" t="b">
        <f t="shared" si="211"/>
        <v>0</v>
      </c>
      <c r="L4520" t="b">
        <f t="shared" si="212"/>
        <v>0</v>
      </c>
    </row>
    <row r="4521" spans="1:12" x14ac:dyDescent="0.4">
      <c r="A4521" t="s">
        <v>1128</v>
      </c>
      <c r="B4521" t="s">
        <v>47</v>
      </c>
      <c r="C4521">
        <v>139</v>
      </c>
      <c r="D4521" s="1">
        <v>4.6199999999999998E-2</v>
      </c>
      <c r="J4521" t="b">
        <f t="shared" si="210"/>
        <v>0</v>
      </c>
      <c r="K4521" t="b">
        <f t="shared" si="211"/>
        <v>0</v>
      </c>
      <c r="L4521" t="b">
        <f t="shared" si="212"/>
        <v>0</v>
      </c>
    </row>
    <row r="4522" spans="1:12" x14ac:dyDescent="0.4">
      <c r="A4522" t="s">
        <v>1128</v>
      </c>
      <c r="B4522" t="s">
        <v>1146</v>
      </c>
      <c r="C4522">
        <v>134</v>
      </c>
      <c r="D4522" s="1">
        <v>4.4499999999999998E-2</v>
      </c>
      <c r="J4522" t="b">
        <f t="shared" si="210"/>
        <v>0</v>
      </c>
      <c r="K4522" t="b">
        <f t="shared" si="211"/>
        <v>0</v>
      </c>
      <c r="L4522" t="b">
        <f t="shared" si="212"/>
        <v>0</v>
      </c>
    </row>
    <row r="4523" spans="1:12" x14ac:dyDescent="0.4">
      <c r="A4523" t="s">
        <v>1128</v>
      </c>
      <c r="B4523" t="s">
        <v>9</v>
      </c>
      <c r="C4523">
        <v>9370</v>
      </c>
      <c r="D4523" s="1">
        <v>3.113</v>
      </c>
      <c r="J4523" t="b">
        <f t="shared" si="210"/>
        <v>0</v>
      </c>
      <c r="K4523" t="b">
        <f t="shared" si="211"/>
        <v>0</v>
      </c>
      <c r="L4523" t="b">
        <f t="shared" si="212"/>
        <v>0</v>
      </c>
    </row>
    <row r="4524" spans="1:12" x14ac:dyDescent="0.4">
      <c r="A4524" t="s">
        <v>1128</v>
      </c>
      <c r="B4524" t="s">
        <v>13</v>
      </c>
      <c r="D4524" s="1"/>
      <c r="J4524" t="b">
        <f t="shared" si="210"/>
        <v>0</v>
      </c>
      <c r="K4524" t="b">
        <f t="shared" si="211"/>
        <v>1</v>
      </c>
      <c r="L4524" t="b">
        <f t="shared" si="212"/>
        <v>1</v>
      </c>
    </row>
    <row r="4525" spans="1:12" x14ac:dyDescent="0.4">
      <c r="A4525" s="2" t="s">
        <v>1147</v>
      </c>
      <c r="B4525" s="2" t="s">
        <v>14</v>
      </c>
      <c r="C4525" s="2"/>
      <c r="D4525" s="3"/>
      <c r="E4525" s="2"/>
      <c r="F4525" s="2"/>
      <c r="G4525" s="2"/>
      <c r="H4525" s="2"/>
      <c r="I4525" s="2"/>
      <c r="J4525" s="2" t="b">
        <f t="shared" si="210"/>
        <v>0</v>
      </c>
      <c r="K4525" s="2" t="b">
        <f t="shared" si="211"/>
        <v>1</v>
      </c>
      <c r="L4525" s="2" t="b">
        <f t="shared" si="212"/>
        <v>1</v>
      </c>
    </row>
    <row r="4526" spans="1:12" x14ac:dyDescent="0.4">
      <c r="A4526" t="s">
        <v>1147</v>
      </c>
      <c r="B4526" t="s">
        <v>0</v>
      </c>
      <c r="D4526" s="1"/>
      <c r="J4526" t="b">
        <f t="shared" si="210"/>
        <v>0</v>
      </c>
      <c r="K4526" t="b">
        <f t="shared" si="211"/>
        <v>1</v>
      </c>
      <c r="L4526" t="b">
        <f t="shared" si="212"/>
        <v>1</v>
      </c>
    </row>
    <row r="4527" spans="1:12" x14ac:dyDescent="0.4">
      <c r="A4527" t="s">
        <v>1147</v>
      </c>
      <c r="B4527" t="s">
        <v>1147</v>
      </c>
      <c r="D4527" s="1"/>
      <c r="J4527" t="b">
        <f t="shared" si="210"/>
        <v>0</v>
      </c>
      <c r="K4527" t="b">
        <f t="shared" si="211"/>
        <v>1</v>
      </c>
      <c r="L4527" t="b">
        <f t="shared" si="212"/>
        <v>1</v>
      </c>
    </row>
    <row r="4528" spans="1:12" x14ac:dyDescent="0.4">
      <c r="A4528" t="s">
        <v>1147</v>
      </c>
      <c r="B4528" t="s">
        <v>1148</v>
      </c>
      <c r="D4528" s="1" t="s">
        <v>3</v>
      </c>
      <c r="J4528" t="b">
        <f t="shared" si="210"/>
        <v>0</v>
      </c>
      <c r="K4528" t="b">
        <f t="shared" si="211"/>
        <v>1</v>
      </c>
      <c r="L4528" t="b">
        <f t="shared" si="212"/>
        <v>0</v>
      </c>
    </row>
    <row r="4529" spans="1:12" x14ac:dyDescent="0.4">
      <c r="A4529" t="s">
        <v>1147</v>
      </c>
      <c r="B4529" t="s">
        <v>1149</v>
      </c>
      <c r="C4529">
        <v>934</v>
      </c>
      <c r="D4529" s="1"/>
      <c r="J4529" t="b">
        <f t="shared" si="210"/>
        <v>0</v>
      </c>
      <c r="K4529" t="b">
        <f t="shared" si="211"/>
        <v>0</v>
      </c>
      <c r="L4529" t="b">
        <f t="shared" si="212"/>
        <v>1</v>
      </c>
    </row>
    <row r="4530" spans="1:12" x14ac:dyDescent="0.4">
      <c r="A4530" t="s">
        <v>1147</v>
      </c>
      <c r="B4530" t="s">
        <v>528</v>
      </c>
      <c r="C4530">
        <v>339</v>
      </c>
      <c r="D4530" s="1">
        <v>0.36299999999999999</v>
      </c>
      <c r="J4530" t="b">
        <f t="shared" si="210"/>
        <v>0</v>
      </c>
      <c r="K4530" t="b">
        <f t="shared" si="211"/>
        <v>0</v>
      </c>
      <c r="L4530" t="b">
        <f t="shared" si="212"/>
        <v>0</v>
      </c>
    </row>
    <row r="4531" spans="1:12" x14ac:dyDescent="0.4">
      <c r="A4531" t="s">
        <v>1147</v>
      </c>
      <c r="B4531" t="s">
        <v>1150</v>
      </c>
      <c r="C4531">
        <v>78</v>
      </c>
      <c r="D4531" s="1">
        <v>8.3500000000000005E-2</v>
      </c>
      <c r="J4531" t="b">
        <f t="shared" si="210"/>
        <v>0</v>
      </c>
      <c r="K4531" t="b">
        <f t="shared" si="211"/>
        <v>0</v>
      </c>
      <c r="L4531" t="b">
        <f t="shared" si="212"/>
        <v>0</v>
      </c>
    </row>
    <row r="4532" spans="1:12" x14ac:dyDescent="0.4">
      <c r="A4532" t="s">
        <v>1147</v>
      </c>
      <c r="B4532" t="s">
        <v>1151</v>
      </c>
      <c r="C4532">
        <v>261</v>
      </c>
      <c r="D4532" s="1">
        <v>0.27939999999999998</v>
      </c>
      <c r="J4532" t="b">
        <f t="shared" si="210"/>
        <v>0</v>
      </c>
      <c r="K4532" t="b">
        <f t="shared" si="211"/>
        <v>0</v>
      </c>
      <c r="L4532" t="b">
        <f t="shared" si="212"/>
        <v>0</v>
      </c>
    </row>
    <row r="4533" spans="1:12" x14ac:dyDescent="0.4">
      <c r="A4533" t="s">
        <v>1147</v>
      </c>
      <c r="B4533" t="s">
        <v>1152</v>
      </c>
      <c r="C4533">
        <v>462</v>
      </c>
      <c r="D4533" s="1">
        <v>0.49459999999999998</v>
      </c>
      <c r="J4533" t="b">
        <f t="shared" si="210"/>
        <v>0</v>
      </c>
      <c r="K4533" t="b">
        <f t="shared" si="211"/>
        <v>0</v>
      </c>
      <c r="L4533" t="b">
        <f t="shared" si="212"/>
        <v>0</v>
      </c>
    </row>
    <row r="4534" spans="1:12" x14ac:dyDescent="0.4">
      <c r="A4534" t="s">
        <v>1147</v>
      </c>
      <c r="B4534" t="s">
        <v>564</v>
      </c>
      <c r="C4534">
        <v>133</v>
      </c>
      <c r="D4534" s="1">
        <v>0.1424</v>
      </c>
      <c r="J4534" t="b">
        <f t="shared" si="210"/>
        <v>0</v>
      </c>
      <c r="K4534" t="b">
        <f t="shared" si="211"/>
        <v>0</v>
      </c>
      <c r="L4534" t="b">
        <f t="shared" si="212"/>
        <v>0</v>
      </c>
    </row>
    <row r="4535" spans="1:12" x14ac:dyDescent="0.4">
      <c r="A4535" t="s">
        <v>1147</v>
      </c>
      <c r="B4535" t="s">
        <v>1153</v>
      </c>
      <c r="C4535">
        <v>122</v>
      </c>
      <c r="D4535" s="1">
        <v>0.13059999999999999</v>
      </c>
      <c r="J4535" t="b">
        <f t="shared" si="210"/>
        <v>0</v>
      </c>
      <c r="K4535" t="b">
        <f t="shared" si="211"/>
        <v>0</v>
      </c>
      <c r="L4535" t="b">
        <f t="shared" si="212"/>
        <v>0</v>
      </c>
    </row>
    <row r="4536" spans="1:12" x14ac:dyDescent="0.4">
      <c r="A4536" t="s">
        <v>1147</v>
      </c>
      <c r="B4536" t="s">
        <v>1154</v>
      </c>
      <c r="C4536">
        <v>11</v>
      </c>
      <c r="D4536" s="1">
        <v>1.18E-2</v>
      </c>
      <c r="J4536" t="b">
        <f t="shared" si="210"/>
        <v>0</v>
      </c>
      <c r="K4536" t="b">
        <f t="shared" si="211"/>
        <v>0</v>
      </c>
      <c r="L4536" t="b">
        <f t="shared" si="212"/>
        <v>0</v>
      </c>
    </row>
    <row r="4537" spans="1:12" x14ac:dyDescent="0.4">
      <c r="A4537" t="s">
        <v>1147</v>
      </c>
      <c r="B4537" t="s">
        <v>9</v>
      </c>
      <c r="C4537">
        <v>934</v>
      </c>
      <c r="D4537" s="1">
        <v>1</v>
      </c>
      <c r="J4537" t="b">
        <f t="shared" si="210"/>
        <v>0</v>
      </c>
      <c r="K4537" t="b">
        <f t="shared" si="211"/>
        <v>0</v>
      </c>
      <c r="L4537" t="b">
        <f t="shared" si="212"/>
        <v>0</v>
      </c>
    </row>
    <row r="4538" spans="1:12" x14ac:dyDescent="0.4">
      <c r="A4538" t="s">
        <v>1147</v>
      </c>
      <c r="B4538" t="s">
        <v>10</v>
      </c>
      <c r="C4538">
        <v>3.29</v>
      </c>
      <c r="D4538" s="1"/>
      <c r="J4538" t="b">
        <f t="shared" si="210"/>
        <v>0</v>
      </c>
      <c r="K4538" t="b">
        <f t="shared" si="211"/>
        <v>0</v>
      </c>
      <c r="L4538" t="b">
        <f t="shared" si="212"/>
        <v>1</v>
      </c>
    </row>
    <row r="4539" spans="1:12" x14ac:dyDescent="0.4">
      <c r="A4539" t="s">
        <v>1147</v>
      </c>
      <c r="B4539" t="s">
        <v>11</v>
      </c>
      <c r="C4539">
        <v>0.84</v>
      </c>
      <c r="D4539" s="1"/>
      <c r="J4539" t="b">
        <f t="shared" si="210"/>
        <v>0</v>
      </c>
      <c r="K4539" t="b">
        <f t="shared" si="211"/>
        <v>0</v>
      </c>
      <c r="L4539" t="b">
        <f t="shared" si="212"/>
        <v>1</v>
      </c>
    </row>
    <row r="4540" spans="1:12" x14ac:dyDescent="0.4">
      <c r="A4540" t="s">
        <v>1147</v>
      </c>
      <c r="B4540" t="s">
        <v>12</v>
      </c>
      <c r="C4540">
        <v>0.03</v>
      </c>
      <c r="D4540" s="1"/>
      <c r="J4540" t="b">
        <f t="shared" si="210"/>
        <v>0</v>
      </c>
      <c r="K4540" t="b">
        <f t="shared" si="211"/>
        <v>0</v>
      </c>
      <c r="L4540" t="b">
        <f t="shared" si="212"/>
        <v>1</v>
      </c>
    </row>
    <row r="4541" spans="1:12" x14ac:dyDescent="0.4">
      <c r="A4541" t="s">
        <v>1147</v>
      </c>
      <c r="B4541" t="s">
        <v>13</v>
      </c>
      <c r="D4541" s="1"/>
      <c r="J4541" t="b">
        <f t="shared" si="210"/>
        <v>0</v>
      </c>
      <c r="K4541" t="b">
        <f t="shared" si="211"/>
        <v>1</v>
      </c>
      <c r="L4541" t="b">
        <f t="shared" si="212"/>
        <v>1</v>
      </c>
    </row>
    <row r="4542" spans="1:12" x14ac:dyDescent="0.4">
      <c r="A4542" s="2" t="s">
        <v>1155</v>
      </c>
      <c r="B4542" s="2" t="s">
        <v>14</v>
      </c>
      <c r="C4542" s="2"/>
      <c r="D4542" s="3"/>
      <c r="E4542" s="2"/>
      <c r="F4542" s="2"/>
      <c r="G4542" s="2"/>
      <c r="H4542" s="2"/>
      <c r="I4542" s="2"/>
      <c r="J4542" s="2" t="b">
        <f t="shared" si="210"/>
        <v>0</v>
      </c>
      <c r="K4542" s="2" t="b">
        <f t="shared" si="211"/>
        <v>1</v>
      </c>
      <c r="L4542" s="2" t="b">
        <f t="shared" si="212"/>
        <v>1</v>
      </c>
    </row>
    <row r="4543" spans="1:12" x14ac:dyDescent="0.4">
      <c r="A4543" t="s">
        <v>1155</v>
      </c>
      <c r="B4543" t="s">
        <v>0</v>
      </c>
      <c r="D4543" s="1"/>
      <c r="J4543" t="b">
        <f t="shared" si="210"/>
        <v>0</v>
      </c>
      <c r="K4543" t="b">
        <f t="shared" si="211"/>
        <v>1</v>
      </c>
      <c r="L4543" t="b">
        <f t="shared" si="212"/>
        <v>1</v>
      </c>
    </row>
    <row r="4544" spans="1:12" x14ac:dyDescent="0.4">
      <c r="A4544" t="s">
        <v>1155</v>
      </c>
      <c r="B4544" t="s">
        <v>1155</v>
      </c>
      <c r="D4544" s="1"/>
      <c r="J4544" t="b">
        <f t="shared" si="210"/>
        <v>0</v>
      </c>
      <c r="K4544" t="b">
        <f t="shared" si="211"/>
        <v>1</v>
      </c>
      <c r="L4544" t="b">
        <f t="shared" si="212"/>
        <v>1</v>
      </c>
    </row>
    <row r="4545" spans="1:12" x14ac:dyDescent="0.4">
      <c r="A4545" t="s">
        <v>1155</v>
      </c>
      <c r="B4545" t="s">
        <v>1156</v>
      </c>
      <c r="D4545" s="1" t="s">
        <v>3</v>
      </c>
      <c r="J4545" t="b">
        <f t="shared" si="210"/>
        <v>0</v>
      </c>
      <c r="K4545" t="b">
        <f t="shared" si="211"/>
        <v>1</v>
      </c>
      <c r="L4545" t="b">
        <f t="shared" si="212"/>
        <v>0</v>
      </c>
    </row>
    <row r="4546" spans="1:12" x14ac:dyDescent="0.4">
      <c r="A4546" t="s">
        <v>1155</v>
      </c>
      <c r="B4546" t="s">
        <v>1149</v>
      </c>
      <c r="C4546">
        <v>963</v>
      </c>
      <c r="D4546" s="1"/>
      <c r="J4546" t="b">
        <f t="shared" ref="J4546:J4609" si="213">B4546=F4546</f>
        <v>0</v>
      </c>
      <c r="K4546" t="b">
        <f t="shared" ref="K4546:K4609" si="214">C4546=G4546</f>
        <v>0</v>
      </c>
      <c r="L4546" t="b">
        <f t="shared" ref="L4546:L4609" si="215">D4546=H4546</f>
        <v>1</v>
      </c>
    </row>
    <row r="4547" spans="1:12" x14ac:dyDescent="0.4">
      <c r="A4547" t="s">
        <v>1155</v>
      </c>
      <c r="B4547" t="s">
        <v>528</v>
      </c>
      <c r="C4547">
        <v>227</v>
      </c>
      <c r="D4547" s="1">
        <v>0.23569999999999999</v>
      </c>
      <c r="J4547" t="b">
        <f t="shared" si="213"/>
        <v>0</v>
      </c>
      <c r="K4547" t="b">
        <f t="shared" si="214"/>
        <v>0</v>
      </c>
      <c r="L4547" t="b">
        <f t="shared" si="215"/>
        <v>0</v>
      </c>
    </row>
    <row r="4548" spans="1:12" x14ac:dyDescent="0.4">
      <c r="A4548" t="s">
        <v>1155</v>
      </c>
      <c r="B4548" t="s">
        <v>1150</v>
      </c>
      <c r="C4548">
        <v>44</v>
      </c>
      <c r="D4548" s="1">
        <v>4.5699999999999998E-2</v>
      </c>
      <c r="J4548" t="b">
        <f t="shared" si="213"/>
        <v>0</v>
      </c>
      <c r="K4548" t="b">
        <f t="shared" si="214"/>
        <v>0</v>
      </c>
      <c r="L4548" t="b">
        <f t="shared" si="215"/>
        <v>0</v>
      </c>
    </row>
    <row r="4549" spans="1:12" x14ac:dyDescent="0.4">
      <c r="A4549" t="s">
        <v>1155</v>
      </c>
      <c r="B4549" t="s">
        <v>1151</v>
      </c>
      <c r="C4549">
        <v>183</v>
      </c>
      <c r="D4549" s="1">
        <v>0.19</v>
      </c>
      <c r="J4549" t="b">
        <f t="shared" si="213"/>
        <v>0</v>
      </c>
      <c r="K4549" t="b">
        <f t="shared" si="214"/>
        <v>0</v>
      </c>
      <c r="L4549" t="b">
        <f t="shared" si="215"/>
        <v>0</v>
      </c>
    </row>
    <row r="4550" spans="1:12" x14ac:dyDescent="0.4">
      <c r="A4550" t="s">
        <v>1155</v>
      </c>
      <c r="B4550" t="s">
        <v>1152</v>
      </c>
      <c r="C4550">
        <v>511</v>
      </c>
      <c r="D4550" s="1">
        <v>0.53059999999999996</v>
      </c>
      <c r="J4550" t="b">
        <f t="shared" si="213"/>
        <v>0</v>
      </c>
      <c r="K4550" t="b">
        <f t="shared" si="214"/>
        <v>0</v>
      </c>
      <c r="L4550" t="b">
        <f t="shared" si="215"/>
        <v>0</v>
      </c>
    </row>
    <row r="4551" spans="1:12" x14ac:dyDescent="0.4">
      <c r="A4551" t="s">
        <v>1155</v>
      </c>
      <c r="B4551" t="s">
        <v>564</v>
      </c>
      <c r="C4551">
        <v>225</v>
      </c>
      <c r="D4551" s="1">
        <v>0.2336</v>
      </c>
      <c r="J4551" t="b">
        <f t="shared" si="213"/>
        <v>0</v>
      </c>
      <c r="K4551" t="b">
        <f t="shared" si="214"/>
        <v>0</v>
      </c>
      <c r="L4551" t="b">
        <f t="shared" si="215"/>
        <v>0</v>
      </c>
    </row>
    <row r="4552" spans="1:12" x14ac:dyDescent="0.4">
      <c r="A4552" t="s">
        <v>1155</v>
      </c>
      <c r="B4552" t="s">
        <v>1153</v>
      </c>
      <c r="C4552">
        <v>193</v>
      </c>
      <c r="D4552" s="1">
        <v>0.20039999999999999</v>
      </c>
      <c r="J4552" t="b">
        <f t="shared" si="213"/>
        <v>0</v>
      </c>
      <c r="K4552" t="b">
        <f t="shared" si="214"/>
        <v>0</v>
      </c>
      <c r="L4552" t="b">
        <f t="shared" si="215"/>
        <v>0</v>
      </c>
    </row>
    <row r="4553" spans="1:12" x14ac:dyDescent="0.4">
      <c r="A4553" t="s">
        <v>1155</v>
      </c>
      <c r="B4553" t="s">
        <v>1154</v>
      </c>
      <c r="C4553">
        <v>32</v>
      </c>
      <c r="D4553" s="1">
        <v>3.32E-2</v>
      </c>
      <c r="J4553" t="b">
        <f t="shared" si="213"/>
        <v>0</v>
      </c>
      <c r="K4553" t="b">
        <f t="shared" si="214"/>
        <v>0</v>
      </c>
      <c r="L4553" t="b">
        <f t="shared" si="215"/>
        <v>0</v>
      </c>
    </row>
    <row r="4554" spans="1:12" x14ac:dyDescent="0.4">
      <c r="A4554" t="s">
        <v>1155</v>
      </c>
      <c r="B4554" t="s">
        <v>9</v>
      </c>
      <c r="C4554">
        <v>963</v>
      </c>
      <c r="D4554" s="1">
        <v>1</v>
      </c>
      <c r="J4554" t="b">
        <f t="shared" si="213"/>
        <v>0</v>
      </c>
      <c r="K4554" t="b">
        <f t="shared" si="214"/>
        <v>0</v>
      </c>
      <c r="L4554" t="b">
        <f t="shared" si="215"/>
        <v>0</v>
      </c>
    </row>
    <row r="4555" spans="1:12" x14ac:dyDescent="0.4">
      <c r="A4555" t="s">
        <v>1155</v>
      </c>
      <c r="B4555" t="s">
        <v>10</v>
      </c>
      <c r="C4555">
        <v>3.01</v>
      </c>
      <c r="D4555" s="1"/>
      <c r="J4555" t="b">
        <f t="shared" si="213"/>
        <v>0</v>
      </c>
      <c r="K4555" t="b">
        <f t="shared" si="214"/>
        <v>0</v>
      </c>
      <c r="L4555" t="b">
        <f t="shared" si="215"/>
        <v>1</v>
      </c>
    </row>
    <row r="4556" spans="1:12" x14ac:dyDescent="0.4">
      <c r="A4556" t="s">
        <v>1155</v>
      </c>
      <c r="B4556" t="s">
        <v>11</v>
      </c>
      <c r="C4556">
        <v>0.84</v>
      </c>
      <c r="D4556" s="1"/>
      <c r="J4556" t="b">
        <f t="shared" si="213"/>
        <v>0</v>
      </c>
      <c r="K4556" t="b">
        <f t="shared" si="214"/>
        <v>0</v>
      </c>
      <c r="L4556" t="b">
        <f t="shared" si="215"/>
        <v>1</v>
      </c>
    </row>
    <row r="4557" spans="1:12" x14ac:dyDescent="0.4">
      <c r="A4557" t="s">
        <v>1155</v>
      </c>
      <c r="B4557" t="s">
        <v>12</v>
      </c>
      <c r="C4557">
        <v>0.03</v>
      </c>
      <c r="D4557" s="1"/>
      <c r="J4557" t="b">
        <f t="shared" si="213"/>
        <v>0</v>
      </c>
      <c r="K4557" t="b">
        <f t="shared" si="214"/>
        <v>0</v>
      </c>
      <c r="L4557" t="b">
        <f t="shared" si="215"/>
        <v>1</v>
      </c>
    </row>
    <row r="4558" spans="1:12" x14ac:dyDescent="0.4">
      <c r="A4558" t="s">
        <v>1155</v>
      </c>
      <c r="B4558" t="s">
        <v>13</v>
      </c>
      <c r="D4558" s="1"/>
      <c r="J4558" t="b">
        <f t="shared" si="213"/>
        <v>0</v>
      </c>
      <c r="K4558" t="b">
        <f t="shared" si="214"/>
        <v>1</v>
      </c>
      <c r="L4558" t="b">
        <f t="shared" si="215"/>
        <v>1</v>
      </c>
    </row>
    <row r="4559" spans="1:12" x14ac:dyDescent="0.4">
      <c r="A4559" s="2" t="s">
        <v>1157</v>
      </c>
      <c r="B4559" s="2" t="s">
        <v>14</v>
      </c>
      <c r="C4559" s="2"/>
      <c r="D4559" s="3"/>
      <c r="E4559" s="2"/>
      <c r="F4559" s="2"/>
      <c r="G4559" s="2"/>
      <c r="H4559" s="2"/>
      <c r="I4559" s="2"/>
      <c r="J4559" s="2" t="b">
        <f t="shared" si="213"/>
        <v>0</v>
      </c>
      <c r="K4559" s="2" t="b">
        <f t="shared" si="214"/>
        <v>1</v>
      </c>
      <c r="L4559" s="2" t="b">
        <f t="shared" si="215"/>
        <v>1</v>
      </c>
    </row>
    <row r="4560" spans="1:12" x14ac:dyDescent="0.4">
      <c r="A4560" t="s">
        <v>1157</v>
      </c>
      <c r="B4560" t="s">
        <v>0</v>
      </c>
      <c r="D4560" s="1"/>
      <c r="J4560" t="b">
        <f t="shared" si="213"/>
        <v>0</v>
      </c>
      <c r="K4560" t="b">
        <f t="shared" si="214"/>
        <v>1</v>
      </c>
      <c r="L4560" t="b">
        <f t="shared" si="215"/>
        <v>1</v>
      </c>
    </row>
    <row r="4561" spans="1:12" x14ac:dyDescent="0.4">
      <c r="A4561" t="s">
        <v>1157</v>
      </c>
      <c r="B4561" t="s">
        <v>1157</v>
      </c>
      <c r="D4561" s="1"/>
      <c r="J4561" t="b">
        <f t="shared" si="213"/>
        <v>0</v>
      </c>
      <c r="K4561" t="b">
        <f t="shared" si="214"/>
        <v>1</v>
      </c>
      <c r="L4561" t="b">
        <f t="shared" si="215"/>
        <v>1</v>
      </c>
    </row>
    <row r="4562" spans="1:12" x14ac:dyDescent="0.4">
      <c r="A4562" t="s">
        <v>1157</v>
      </c>
      <c r="B4562" t="s">
        <v>1158</v>
      </c>
      <c r="D4562" s="1" t="s">
        <v>3</v>
      </c>
      <c r="J4562" t="b">
        <f t="shared" si="213"/>
        <v>0</v>
      </c>
      <c r="K4562" t="b">
        <f t="shared" si="214"/>
        <v>1</v>
      </c>
      <c r="L4562" t="b">
        <f t="shared" si="215"/>
        <v>0</v>
      </c>
    </row>
    <row r="4563" spans="1:12" x14ac:dyDescent="0.4">
      <c r="A4563" t="s">
        <v>1157</v>
      </c>
      <c r="B4563" t="s">
        <v>1149</v>
      </c>
      <c r="C4563">
        <v>596</v>
      </c>
      <c r="D4563" s="1"/>
      <c r="J4563" t="b">
        <f t="shared" si="213"/>
        <v>0</v>
      </c>
      <c r="K4563" t="b">
        <f t="shared" si="214"/>
        <v>0</v>
      </c>
      <c r="L4563" t="b">
        <f t="shared" si="215"/>
        <v>1</v>
      </c>
    </row>
    <row r="4564" spans="1:12" x14ac:dyDescent="0.4">
      <c r="A4564" t="s">
        <v>1157</v>
      </c>
      <c r="B4564" t="s">
        <v>528</v>
      </c>
      <c r="C4564">
        <v>205</v>
      </c>
      <c r="D4564" s="1">
        <v>0.34399999999999997</v>
      </c>
      <c r="J4564" t="b">
        <f t="shared" si="213"/>
        <v>0</v>
      </c>
      <c r="K4564" t="b">
        <f t="shared" si="214"/>
        <v>0</v>
      </c>
      <c r="L4564" t="b">
        <f t="shared" si="215"/>
        <v>0</v>
      </c>
    </row>
    <row r="4565" spans="1:12" x14ac:dyDescent="0.4">
      <c r="A4565" t="s">
        <v>1157</v>
      </c>
      <c r="B4565" t="s">
        <v>1150</v>
      </c>
      <c r="C4565">
        <v>43</v>
      </c>
      <c r="D4565" s="1">
        <v>7.2099999999999997E-2</v>
      </c>
      <c r="J4565" t="b">
        <f t="shared" si="213"/>
        <v>0</v>
      </c>
      <c r="K4565" t="b">
        <f t="shared" si="214"/>
        <v>0</v>
      </c>
      <c r="L4565" t="b">
        <f t="shared" si="215"/>
        <v>0</v>
      </c>
    </row>
    <row r="4566" spans="1:12" x14ac:dyDescent="0.4">
      <c r="A4566" t="s">
        <v>1157</v>
      </c>
      <c r="B4566" t="s">
        <v>1151</v>
      </c>
      <c r="C4566">
        <v>162</v>
      </c>
      <c r="D4566" s="1">
        <v>0.27179999999999999</v>
      </c>
      <c r="J4566" t="b">
        <f t="shared" si="213"/>
        <v>0</v>
      </c>
      <c r="K4566" t="b">
        <f t="shared" si="214"/>
        <v>0</v>
      </c>
      <c r="L4566" t="b">
        <f t="shared" si="215"/>
        <v>0</v>
      </c>
    </row>
    <row r="4567" spans="1:12" x14ac:dyDescent="0.4">
      <c r="A4567" t="s">
        <v>1157</v>
      </c>
      <c r="B4567" t="s">
        <v>1152</v>
      </c>
      <c r="C4567">
        <v>329</v>
      </c>
      <c r="D4567" s="1">
        <v>0.55200000000000005</v>
      </c>
      <c r="J4567" t="b">
        <f t="shared" si="213"/>
        <v>0</v>
      </c>
      <c r="K4567" t="b">
        <f t="shared" si="214"/>
        <v>0</v>
      </c>
      <c r="L4567" t="b">
        <f t="shared" si="215"/>
        <v>0</v>
      </c>
    </row>
    <row r="4568" spans="1:12" x14ac:dyDescent="0.4">
      <c r="A4568" t="s">
        <v>1157</v>
      </c>
      <c r="B4568" t="s">
        <v>564</v>
      </c>
      <c r="C4568">
        <v>62</v>
      </c>
      <c r="D4568" s="1">
        <v>0.104</v>
      </c>
      <c r="J4568" t="b">
        <f t="shared" si="213"/>
        <v>0</v>
      </c>
      <c r="K4568" t="b">
        <f t="shared" si="214"/>
        <v>0</v>
      </c>
      <c r="L4568" t="b">
        <f t="shared" si="215"/>
        <v>0</v>
      </c>
    </row>
    <row r="4569" spans="1:12" x14ac:dyDescent="0.4">
      <c r="A4569" t="s">
        <v>1157</v>
      </c>
      <c r="B4569" t="s">
        <v>1153</v>
      </c>
      <c r="C4569">
        <v>57</v>
      </c>
      <c r="D4569" s="1">
        <v>9.5600000000000004E-2</v>
      </c>
      <c r="J4569" t="b">
        <f t="shared" si="213"/>
        <v>0</v>
      </c>
      <c r="K4569" t="b">
        <f t="shared" si="214"/>
        <v>0</v>
      </c>
      <c r="L4569" t="b">
        <f t="shared" si="215"/>
        <v>0</v>
      </c>
    </row>
    <row r="4570" spans="1:12" x14ac:dyDescent="0.4">
      <c r="A4570" t="s">
        <v>1157</v>
      </c>
      <c r="B4570" t="s">
        <v>1154</v>
      </c>
      <c r="C4570">
        <v>5</v>
      </c>
      <c r="D4570" s="1">
        <v>8.3999999999999995E-3</v>
      </c>
      <c r="J4570" t="b">
        <f t="shared" si="213"/>
        <v>0</v>
      </c>
      <c r="K4570" t="b">
        <f t="shared" si="214"/>
        <v>0</v>
      </c>
      <c r="L4570" t="b">
        <f t="shared" si="215"/>
        <v>0</v>
      </c>
    </row>
    <row r="4571" spans="1:12" x14ac:dyDescent="0.4">
      <c r="A4571" t="s">
        <v>1157</v>
      </c>
      <c r="B4571" t="s">
        <v>9</v>
      </c>
      <c r="C4571">
        <v>596</v>
      </c>
      <c r="D4571" s="1">
        <v>1</v>
      </c>
      <c r="J4571" t="b">
        <f t="shared" si="213"/>
        <v>0</v>
      </c>
      <c r="K4571" t="b">
        <f t="shared" si="214"/>
        <v>0</v>
      </c>
      <c r="L4571" t="b">
        <f t="shared" si="215"/>
        <v>0</v>
      </c>
    </row>
    <row r="4572" spans="1:12" x14ac:dyDescent="0.4">
      <c r="A4572" t="s">
        <v>1157</v>
      </c>
      <c r="B4572" t="s">
        <v>10</v>
      </c>
      <c r="C4572">
        <v>3.3</v>
      </c>
      <c r="D4572" s="1"/>
      <c r="J4572" t="b">
        <f t="shared" si="213"/>
        <v>0</v>
      </c>
      <c r="K4572" t="b">
        <f t="shared" si="214"/>
        <v>0</v>
      </c>
      <c r="L4572" t="b">
        <f t="shared" si="215"/>
        <v>1</v>
      </c>
    </row>
    <row r="4573" spans="1:12" x14ac:dyDescent="0.4">
      <c r="A4573" t="s">
        <v>1157</v>
      </c>
      <c r="B4573" t="s">
        <v>11</v>
      </c>
      <c r="C4573">
        <v>0.77</v>
      </c>
      <c r="D4573" s="1"/>
      <c r="J4573" t="b">
        <f t="shared" si="213"/>
        <v>0</v>
      </c>
      <c r="K4573" t="b">
        <f t="shared" si="214"/>
        <v>0</v>
      </c>
      <c r="L4573" t="b">
        <f t="shared" si="215"/>
        <v>1</v>
      </c>
    </row>
    <row r="4574" spans="1:12" x14ac:dyDescent="0.4">
      <c r="A4574" t="s">
        <v>1157</v>
      </c>
      <c r="B4574" t="s">
        <v>12</v>
      </c>
      <c r="C4574">
        <v>0.03</v>
      </c>
      <c r="D4574" s="1"/>
      <c r="J4574" t="b">
        <f t="shared" si="213"/>
        <v>0</v>
      </c>
      <c r="K4574" t="b">
        <f t="shared" si="214"/>
        <v>0</v>
      </c>
      <c r="L4574" t="b">
        <f t="shared" si="215"/>
        <v>1</v>
      </c>
    </row>
    <row r="4575" spans="1:12" x14ac:dyDescent="0.4">
      <c r="A4575" t="s">
        <v>1157</v>
      </c>
      <c r="B4575" t="s">
        <v>13</v>
      </c>
      <c r="D4575" s="1"/>
      <c r="J4575" t="b">
        <f t="shared" si="213"/>
        <v>0</v>
      </c>
      <c r="K4575" t="b">
        <f t="shared" si="214"/>
        <v>1</v>
      </c>
      <c r="L4575" t="b">
        <f t="shared" si="215"/>
        <v>1</v>
      </c>
    </row>
    <row r="4576" spans="1:12" x14ac:dyDescent="0.4">
      <c r="A4576" s="2" t="s">
        <v>1159</v>
      </c>
      <c r="B4576" s="2" t="s">
        <v>14</v>
      </c>
      <c r="C4576" s="2"/>
      <c r="D4576" s="3"/>
      <c r="E4576" s="2"/>
      <c r="F4576" s="2"/>
      <c r="G4576" s="2"/>
      <c r="H4576" s="2"/>
      <c r="I4576" s="2"/>
      <c r="J4576" s="2" t="b">
        <f t="shared" si="213"/>
        <v>0</v>
      </c>
      <c r="K4576" s="2" t="b">
        <f t="shared" si="214"/>
        <v>1</v>
      </c>
      <c r="L4576" s="2" t="b">
        <f t="shared" si="215"/>
        <v>1</v>
      </c>
    </row>
    <row r="4577" spans="1:12" x14ac:dyDescent="0.4">
      <c r="A4577" t="s">
        <v>1159</v>
      </c>
      <c r="B4577" t="s">
        <v>0</v>
      </c>
      <c r="D4577" s="1"/>
      <c r="J4577" t="b">
        <f t="shared" si="213"/>
        <v>0</v>
      </c>
      <c r="K4577" t="b">
        <f t="shared" si="214"/>
        <v>1</v>
      </c>
      <c r="L4577" t="b">
        <f t="shared" si="215"/>
        <v>1</v>
      </c>
    </row>
    <row r="4578" spans="1:12" x14ac:dyDescent="0.4">
      <c r="A4578" t="s">
        <v>1159</v>
      </c>
      <c r="B4578" t="s">
        <v>1159</v>
      </c>
      <c r="D4578" s="1"/>
      <c r="J4578" t="b">
        <f t="shared" si="213"/>
        <v>0</v>
      </c>
      <c r="K4578" t="b">
        <f t="shared" si="214"/>
        <v>1</v>
      </c>
      <c r="L4578" t="b">
        <f t="shared" si="215"/>
        <v>1</v>
      </c>
    </row>
    <row r="4579" spans="1:12" x14ac:dyDescent="0.4">
      <c r="A4579" t="s">
        <v>1159</v>
      </c>
      <c r="B4579" t="s">
        <v>1160</v>
      </c>
      <c r="D4579" s="1" t="s">
        <v>3</v>
      </c>
      <c r="J4579" t="b">
        <f t="shared" si="213"/>
        <v>0</v>
      </c>
      <c r="K4579" t="b">
        <f t="shared" si="214"/>
        <v>1</v>
      </c>
      <c r="L4579" t="b">
        <f t="shared" si="215"/>
        <v>0</v>
      </c>
    </row>
    <row r="4580" spans="1:12" x14ac:dyDescent="0.4">
      <c r="A4580" t="s">
        <v>1159</v>
      </c>
      <c r="B4580" t="s">
        <v>1149</v>
      </c>
      <c r="C4580">
        <v>625</v>
      </c>
      <c r="D4580" s="1"/>
      <c r="J4580" t="b">
        <f t="shared" si="213"/>
        <v>0</v>
      </c>
      <c r="K4580" t="b">
        <f t="shared" si="214"/>
        <v>0</v>
      </c>
      <c r="L4580" t="b">
        <f t="shared" si="215"/>
        <v>1</v>
      </c>
    </row>
    <row r="4581" spans="1:12" x14ac:dyDescent="0.4">
      <c r="A4581" t="s">
        <v>1159</v>
      </c>
      <c r="B4581" t="s">
        <v>528</v>
      </c>
      <c r="C4581">
        <v>211</v>
      </c>
      <c r="D4581" s="1">
        <v>0.33760000000000001</v>
      </c>
      <c r="J4581" t="b">
        <f t="shared" si="213"/>
        <v>0</v>
      </c>
      <c r="K4581" t="b">
        <f t="shared" si="214"/>
        <v>0</v>
      </c>
      <c r="L4581" t="b">
        <f t="shared" si="215"/>
        <v>0</v>
      </c>
    </row>
    <row r="4582" spans="1:12" x14ac:dyDescent="0.4">
      <c r="A4582" t="s">
        <v>1159</v>
      </c>
      <c r="B4582" t="s">
        <v>1150</v>
      </c>
      <c r="C4582">
        <v>49</v>
      </c>
      <c r="D4582" s="1">
        <v>7.8399999999999997E-2</v>
      </c>
      <c r="J4582" t="b">
        <f t="shared" si="213"/>
        <v>0</v>
      </c>
      <c r="K4582" t="b">
        <f t="shared" si="214"/>
        <v>0</v>
      </c>
      <c r="L4582" t="b">
        <f t="shared" si="215"/>
        <v>0</v>
      </c>
    </row>
    <row r="4583" spans="1:12" x14ac:dyDescent="0.4">
      <c r="A4583" t="s">
        <v>1159</v>
      </c>
      <c r="B4583" t="s">
        <v>1151</v>
      </c>
      <c r="C4583">
        <v>162</v>
      </c>
      <c r="D4583" s="1">
        <v>0.25919999999999999</v>
      </c>
      <c r="J4583" t="b">
        <f t="shared" si="213"/>
        <v>0</v>
      </c>
      <c r="K4583" t="b">
        <f t="shared" si="214"/>
        <v>0</v>
      </c>
      <c r="L4583" t="b">
        <f t="shared" si="215"/>
        <v>0</v>
      </c>
    </row>
    <row r="4584" spans="1:12" x14ac:dyDescent="0.4">
      <c r="A4584" t="s">
        <v>1159</v>
      </c>
      <c r="B4584" t="s">
        <v>1152</v>
      </c>
      <c r="C4584">
        <v>316</v>
      </c>
      <c r="D4584" s="1">
        <v>0.50560000000000005</v>
      </c>
      <c r="J4584" t="b">
        <f t="shared" si="213"/>
        <v>0</v>
      </c>
      <c r="K4584" t="b">
        <f t="shared" si="214"/>
        <v>0</v>
      </c>
      <c r="L4584" t="b">
        <f t="shared" si="215"/>
        <v>0</v>
      </c>
    </row>
    <row r="4585" spans="1:12" x14ac:dyDescent="0.4">
      <c r="A4585" t="s">
        <v>1159</v>
      </c>
      <c r="B4585" t="s">
        <v>564</v>
      </c>
      <c r="C4585">
        <v>98</v>
      </c>
      <c r="D4585" s="1">
        <v>0.15679999999999999</v>
      </c>
      <c r="J4585" t="b">
        <f t="shared" si="213"/>
        <v>0</v>
      </c>
      <c r="K4585" t="b">
        <f t="shared" si="214"/>
        <v>0</v>
      </c>
      <c r="L4585" t="b">
        <f t="shared" si="215"/>
        <v>0</v>
      </c>
    </row>
    <row r="4586" spans="1:12" x14ac:dyDescent="0.4">
      <c r="A4586" t="s">
        <v>1159</v>
      </c>
      <c r="B4586" t="s">
        <v>1153</v>
      </c>
      <c r="C4586">
        <v>90</v>
      </c>
      <c r="D4586" s="1">
        <v>0.14399999999999999</v>
      </c>
      <c r="J4586" t="b">
        <f t="shared" si="213"/>
        <v>0</v>
      </c>
      <c r="K4586" t="b">
        <f t="shared" si="214"/>
        <v>0</v>
      </c>
      <c r="L4586" t="b">
        <f t="shared" si="215"/>
        <v>0</v>
      </c>
    </row>
    <row r="4587" spans="1:12" x14ac:dyDescent="0.4">
      <c r="A4587" t="s">
        <v>1159</v>
      </c>
      <c r="B4587" t="s">
        <v>1154</v>
      </c>
      <c r="C4587">
        <v>8</v>
      </c>
      <c r="D4587" s="1">
        <v>1.2800000000000001E-2</v>
      </c>
      <c r="J4587" t="b">
        <f t="shared" si="213"/>
        <v>0</v>
      </c>
      <c r="K4587" t="b">
        <f t="shared" si="214"/>
        <v>0</v>
      </c>
      <c r="L4587" t="b">
        <f t="shared" si="215"/>
        <v>0</v>
      </c>
    </row>
    <row r="4588" spans="1:12" x14ac:dyDescent="0.4">
      <c r="A4588" t="s">
        <v>1159</v>
      </c>
      <c r="B4588" t="s">
        <v>9</v>
      </c>
      <c r="C4588">
        <v>625</v>
      </c>
      <c r="D4588" s="1">
        <v>1</v>
      </c>
      <c r="J4588" t="b">
        <f t="shared" si="213"/>
        <v>0</v>
      </c>
      <c r="K4588" t="b">
        <f t="shared" si="214"/>
        <v>0</v>
      </c>
      <c r="L4588" t="b">
        <f t="shared" si="215"/>
        <v>0</v>
      </c>
    </row>
    <row r="4589" spans="1:12" x14ac:dyDescent="0.4">
      <c r="A4589" t="s">
        <v>1159</v>
      </c>
      <c r="B4589" t="s">
        <v>10</v>
      </c>
      <c r="C4589">
        <v>3.25</v>
      </c>
      <c r="D4589" s="1"/>
      <c r="J4589" t="b">
        <f t="shared" si="213"/>
        <v>0</v>
      </c>
      <c r="K4589" t="b">
        <f t="shared" si="214"/>
        <v>0</v>
      </c>
      <c r="L4589" t="b">
        <f t="shared" si="215"/>
        <v>1</v>
      </c>
    </row>
    <row r="4590" spans="1:12" x14ac:dyDescent="0.4">
      <c r="A4590" t="s">
        <v>1159</v>
      </c>
      <c r="B4590" t="s">
        <v>11</v>
      </c>
      <c r="C4590">
        <v>0.84</v>
      </c>
      <c r="D4590" s="1"/>
      <c r="J4590" t="b">
        <f t="shared" si="213"/>
        <v>0</v>
      </c>
      <c r="K4590" t="b">
        <f t="shared" si="214"/>
        <v>0</v>
      </c>
      <c r="L4590" t="b">
        <f t="shared" si="215"/>
        <v>1</v>
      </c>
    </row>
    <row r="4591" spans="1:12" x14ac:dyDescent="0.4">
      <c r="A4591" t="s">
        <v>1159</v>
      </c>
      <c r="B4591" t="s">
        <v>12</v>
      </c>
      <c r="C4591">
        <v>0.03</v>
      </c>
      <c r="D4591" s="1"/>
      <c r="J4591" t="b">
        <f t="shared" si="213"/>
        <v>0</v>
      </c>
      <c r="K4591" t="b">
        <f t="shared" si="214"/>
        <v>0</v>
      </c>
      <c r="L4591" t="b">
        <f t="shared" si="215"/>
        <v>1</v>
      </c>
    </row>
    <row r="4592" spans="1:12" x14ac:dyDescent="0.4">
      <c r="A4592" t="s">
        <v>1159</v>
      </c>
      <c r="B4592" t="s">
        <v>13</v>
      </c>
      <c r="D4592" s="1"/>
      <c r="J4592" t="b">
        <f t="shared" si="213"/>
        <v>0</v>
      </c>
      <c r="K4592" t="b">
        <f t="shared" si="214"/>
        <v>1</v>
      </c>
      <c r="L4592" t="b">
        <f t="shared" si="215"/>
        <v>1</v>
      </c>
    </row>
    <row r="4593" spans="1:12" x14ac:dyDescent="0.4">
      <c r="A4593" s="2" t="s">
        <v>1161</v>
      </c>
      <c r="B4593" s="2" t="s">
        <v>14</v>
      </c>
      <c r="C4593" s="2"/>
      <c r="D4593" s="3"/>
      <c r="E4593" s="2"/>
      <c r="F4593" s="2"/>
      <c r="G4593" s="2"/>
      <c r="H4593" s="2"/>
      <c r="I4593" s="2"/>
      <c r="J4593" s="2" t="b">
        <f t="shared" si="213"/>
        <v>0</v>
      </c>
      <c r="K4593" s="2" t="b">
        <f t="shared" si="214"/>
        <v>1</v>
      </c>
      <c r="L4593" s="2" t="b">
        <f t="shared" si="215"/>
        <v>1</v>
      </c>
    </row>
    <row r="4594" spans="1:12" x14ac:dyDescent="0.4">
      <c r="A4594" t="s">
        <v>1161</v>
      </c>
      <c r="B4594" t="s">
        <v>0</v>
      </c>
      <c r="D4594" s="1"/>
      <c r="J4594" t="b">
        <f t="shared" si="213"/>
        <v>0</v>
      </c>
      <c r="K4594" t="b">
        <f t="shared" si="214"/>
        <v>1</v>
      </c>
      <c r="L4594" t="b">
        <f t="shared" si="215"/>
        <v>1</v>
      </c>
    </row>
    <row r="4595" spans="1:12" x14ac:dyDescent="0.4">
      <c r="A4595" t="s">
        <v>1161</v>
      </c>
      <c r="B4595" t="s">
        <v>1161</v>
      </c>
      <c r="D4595" s="1"/>
      <c r="J4595" t="b">
        <f t="shared" si="213"/>
        <v>0</v>
      </c>
      <c r="K4595" t="b">
        <f t="shared" si="214"/>
        <v>1</v>
      </c>
      <c r="L4595" t="b">
        <f t="shared" si="215"/>
        <v>1</v>
      </c>
    </row>
    <row r="4596" spans="1:12" x14ac:dyDescent="0.4">
      <c r="A4596" t="s">
        <v>1161</v>
      </c>
      <c r="B4596" t="s">
        <v>1162</v>
      </c>
      <c r="D4596" s="1" t="s">
        <v>3</v>
      </c>
      <c r="J4596" t="b">
        <f t="shared" si="213"/>
        <v>0</v>
      </c>
      <c r="K4596" t="b">
        <f t="shared" si="214"/>
        <v>1</v>
      </c>
      <c r="L4596" t="b">
        <f t="shared" si="215"/>
        <v>0</v>
      </c>
    </row>
    <row r="4597" spans="1:12" x14ac:dyDescent="0.4">
      <c r="A4597" t="s">
        <v>1161</v>
      </c>
      <c r="B4597" t="s">
        <v>5</v>
      </c>
      <c r="C4597">
        <v>3010</v>
      </c>
      <c r="D4597" s="1"/>
      <c r="J4597" t="b">
        <f t="shared" si="213"/>
        <v>0</v>
      </c>
      <c r="K4597" t="b">
        <f t="shared" si="214"/>
        <v>0</v>
      </c>
      <c r="L4597" t="b">
        <f t="shared" si="215"/>
        <v>1</v>
      </c>
    </row>
    <row r="4598" spans="1:12" x14ac:dyDescent="0.4">
      <c r="A4598" t="s">
        <v>1161</v>
      </c>
      <c r="B4598" t="s">
        <v>1163</v>
      </c>
      <c r="C4598">
        <v>1233</v>
      </c>
      <c r="D4598" s="1">
        <v>0.40960000000000002</v>
      </c>
      <c r="J4598" t="b">
        <f t="shared" si="213"/>
        <v>0</v>
      </c>
      <c r="K4598" t="b">
        <f t="shared" si="214"/>
        <v>0</v>
      </c>
      <c r="L4598" t="b">
        <f t="shared" si="215"/>
        <v>0</v>
      </c>
    </row>
    <row r="4599" spans="1:12" x14ac:dyDescent="0.4">
      <c r="A4599" t="s">
        <v>1161</v>
      </c>
      <c r="B4599" t="s">
        <v>1164</v>
      </c>
      <c r="C4599">
        <v>923</v>
      </c>
      <c r="D4599" s="1">
        <v>0.30659999999999998</v>
      </c>
      <c r="J4599" t="b">
        <f t="shared" si="213"/>
        <v>0</v>
      </c>
      <c r="K4599" t="b">
        <f t="shared" si="214"/>
        <v>0</v>
      </c>
      <c r="L4599" t="b">
        <f t="shared" si="215"/>
        <v>0</v>
      </c>
    </row>
    <row r="4600" spans="1:12" x14ac:dyDescent="0.4">
      <c r="A4600" t="s">
        <v>1161</v>
      </c>
      <c r="B4600" t="s">
        <v>1165</v>
      </c>
      <c r="C4600">
        <v>400</v>
      </c>
      <c r="D4600" s="1">
        <v>0.13289999999999999</v>
      </c>
      <c r="J4600" t="b">
        <f t="shared" si="213"/>
        <v>0</v>
      </c>
      <c r="K4600" t="b">
        <f t="shared" si="214"/>
        <v>0</v>
      </c>
      <c r="L4600" t="b">
        <f t="shared" si="215"/>
        <v>0</v>
      </c>
    </row>
    <row r="4601" spans="1:12" x14ac:dyDescent="0.4">
      <c r="A4601" t="s">
        <v>1161</v>
      </c>
      <c r="B4601" t="s">
        <v>47</v>
      </c>
      <c r="C4601">
        <v>454</v>
      </c>
      <c r="D4601" s="1">
        <v>0.15079999999999999</v>
      </c>
      <c r="J4601" t="b">
        <f t="shared" si="213"/>
        <v>0</v>
      </c>
      <c r="K4601" t="b">
        <f t="shared" si="214"/>
        <v>0</v>
      </c>
      <c r="L4601" t="b">
        <f t="shared" si="215"/>
        <v>0</v>
      </c>
    </row>
    <row r="4602" spans="1:12" x14ac:dyDescent="0.4">
      <c r="A4602" t="s">
        <v>1161</v>
      </c>
      <c r="B4602" t="s">
        <v>9</v>
      </c>
      <c r="C4602">
        <v>3010</v>
      </c>
      <c r="D4602" s="1">
        <v>1</v>
      </c>
      <c r="J4602" t="b">
        <f t="shared" si="213"/>
        <v>0</v>
      </c>
      <c r="K4602" t="b">
        <f t="shared" si="214"/>
        <v>0</v>
      </c>
      <c r="L4602" t="b">
        <f t="shared" si="215"/>
        <v>0</v>
      </c>
    </row>
    <row r="4603" spans="1:12" x14ac:dyDescent="0.4">
      <c r="A4603" t="s">
        <v>1161</v>
      </c>
      <c r="B4603" t="s">
        <v>13</v>
      </c>
      <c r="D4603" s="1"/>
      <c r="J4603" t="b">
        <f t="shared" si="213"/>
        <v>0</v>
      </c>
      <c r="K4603" t="b">
        <f t="shared" si="214"/>
        <v>1</v>
      </c>
      <c r="L4603" t="b">
        <f t="shared" si="215"/>
        <v>1</v>
      </c>
    </row>
    <row r="4604" spans="1:12" x14ac:dyDescent="0.4">
      <c r="A4604" s="2" t="s">
        <v>1166</v>
      </c>
      <c r="B4604" s="2" t="s">
        <v>14</v>
      </c>
      <c r="C4604" s="2"/>
      <c r="D4604" s="3"/>
      <c r="E4604" s="2"/>
      <c r="F4604" s="2"/>
      <c r="G4604" s="2"/>
      <c r="H4604" s="2"/>
      <c r="I4604" s="2"/>
      <c r="J4604" s="2" t="b">
        <f t="shared" si="213"/>
        <v>0</v>
      </c>
      <c r="K4604" s="2" t="b">
        <f t="shared" si="214"/>
        <v>1</v>
      </c>
      <c r="L4604" s="2" t="b">
        <f t="shared" si="215"/>
        <v>1</v>
      </c>
    </row>
    <row r="4605" spans="1:12" x14ac:dyDescent="0.4">
      <c r="A4605" t="s">
        <v>1166</v>
      </c>
      <c r="B4605" t="s">
        <v>0</v>
      </c>
      <c r="D4605" s="1"/>
      <c r="J4605" t="b">
        <f t="shared" si="213"/>
        <v>0</v>
      </c>
      <c r="K4605" t="b">
        <f t="shared" si="214"/>
        <v>1</v>
      </c>
      <c r="L4605" t="b">
        <f t="shared" si="215"/>
        <v>1</v>
      </c>
    </row>
    <row r="4606" spans="1:12" x14ac:dyDescent="0.4">
      <c r="A4606" t="s">
        <v>1166</v>
      </c>
      <c r="B4606" t="s">
        <v>1166</v>
      </c>
      <c r="D4606" s="1"/>
      <c r="J4606" t="b">
        <f t="shared" si="213"/>
        <v>0</v>
      </c>
      <c r="K4606" t="b">
        <f t="shared" si="214"/>
        <v>1</v>
      </c>
      <c r="L4606" t="b">
        <f t="shared" si="215"/>
        <v>1</v>
      </c>
    </row>
    <row r="4607" spans="1:12" x14ac:dyDescent="0.4">
      <c r="A4607" t="s">
        <v>1166</v>
      </c>
      <c r="B4607" t="s">
        <v>1167</v>
      </c>
      <c r="D4607" s="1" t="s">
        <v>3</v>
      </c>
      <c r="J4607" t="b">
        <f t="shared" si="213"/>
        <v>0</v>
      </c>
      <c r="K4607" t="b">
        <f t="shared" si="214"/>
        <v>1</v>
      </c>
      <c r="L4607" t="b">
        <f t="shared" si="215"/>
        <v>0</v>
      </c>
    </row>
    <row r="4608" spans="1:12" x14ac:dyDescent="0.4">
      <c r="A4608" t="s">
        <v>1166</v>
      </c>
      <c r="B4608" t="s">
        <v>5</v>
      </c>
      <c r="C4608">
        <v>3010</v>
      </c>
      <c r="D4608" s="1"/>
      <c r="J4608" t="b">
        <f t="shared" si="213"/>
        <v>0</v>
      </c>
      <c r="K4608" t="b">
        <f t="shared" si="214"/>
        <v>0</v>
      </c>
      <c r="L4608" t="b">
        <f t="shared" si="215"/>
        <v>1</v>
      </c>
    </row>
    <row r="4609" spans="1:12" x14ac:dyDescent="0.4">
      <c r="A4609" t="s">
        <v>1166</v>
      </c>
      <c r="B4609" t="s">
        <v>1168</v>
      </c>
      <c r="C4609">
        <v>1250</v>
      </c>
      <c r="D4609" s="1">
        <v>0.4153</v>
      </c>
      <c r="J4609" t="b">
        <f t="shared" si="213"/>
        <v>0</v>
      </c>
      <c r="K4609" t="b">
        <f t="shared" si="214"/>
        <v>0</v>
      </c>
      <c r="L4609" t="b">
        <f t="shared" si="215"/>
        <v>0</v>
      </c>
    </row>
    <row r="4610" spans="1:12" x14ac:dyDescent="0.4">
      <c r="A4610" t="s">
        <v>1166</v>
      </c>
      <c r="B4610" t="s">
        <v>1169</v>
      </c>
      <c r="C4610">
        <v>700</v>
      </c>
      <c r="D4610" s="1">
        <v>0.2326</v>
      </c>
      <c r="J4610" t="b">
        <f t="shared" ref="J4610:J4615" si="216">B4610=F4610</f>
        <v>0</v>
      </c>
      <c r="K4610" t="b">
        <f t="shared" ref="K4610:K4615" si="217">C4610=G4610</f>
        <v>0</v>
      </c>
      <c r="L4610" t="b">
        <f t="shared" ref="L4610:L4615" si="218">D4610=H4610</f>
        <v>0</v>
      </c>
    </row>
    <row r="4611" spans="1:12" x14ac:dyDescent="0.4">
      <c r="A4611" t="s">
        <v>1166</v>
      </c>
      <c r="B4611" t="s">
        <v>1170</v>
      </c>
      <c r="C4611">
        <v>550</v>
      </c>
      <c r="D4611" s="1">
        <v>0.1827</v>
      </c>
      <c r="J4611" t="b">
        <f t="shared" si="216"/>
        <v>0</v>
      </c>
      <c r="K4611" t="b">
        <f t="shared" si="217"/>
        <v>0</v>
      </c>
      <c r="L4611" t="b">
        <f t="shared" si="218"/>
        <v>0</v>
      </c>
    </row>
    <row r="4612" spans="1:12" x14ac:dyDescent="0.4">
      <c r="A4612" t="s">
        <v>1166</v>
      </c>
      <c r="B4612" t="s">
        <v>1171</v>
      </c>
      <c r="C4612">
        <v>280</v>
      </c>
      <c r="D4612" s="1">
        <v>9.2999999999999999E-2</v>
      </c>
      <c r="J4612" t="b">
        <f t="shared" si="216"/>
        <v>0</v>
      </c>
      <c r="K4612" t="b">
        <f t="shared" si="217"/>
        <v>0</v>
      </c>
      <c r="L4612" t="b">
        <f t="shared" si="218"/>
        <v>0</v>
      </c>
    </row>
    <row r="4613" spans="1:12" x14ac:dyDescent="0.4">
      <c r="A4613" t="s">
        <v>1166</v>
      </c>
      <c r="B4613" t="s">
        <v>1172</v>
      </c>
      <c r="C4613">
        <v>230</v>
      </c>
      <c r="D4613" s="1">
        <v>7.6399999999999996E-2</v>
      </c>
      <c r="J4613" t="b">
        <f t="shared" si="216"/>
        <v>0</v>
      </c>
      <c r="K4613" t="b">
        <f t="shared" si="217"/>
        <v>0</v>
      </c>
      <c r="L4613" t="b">
        <f t="shared" si="218"/>
        <v>0</v>
      </c>
    </row>
    <row r="4614" spans="1:12" x14ac:dyDescent="0.4">
      <c r="A4614" t="s">
        <v>1166</v>
      </c>
      <c r="B4614" t="s">
        <v>9</v>
      </c>
      <c r="C4614">
        <v>3010</v>
      </c>
      <c r="D4614" s="1">
        <v>1</v>
      </c>
      <c r="J4614" t="b">
        <f t="shared" si="216"/>
        <v>0</v>
      </c>
      <c r="K4614" t="b">
        <f t="shared" si="217"/>
        <v>0</v>
      </c>
      <c r="L4614" t="b">
        <f t="shared" si="218"/>
        <v>0</v>
      </c>
    </row>
    <row r="4615" spans="1:12" x14ac:dyDescent="0.4">
      <c r="A4615" t="s">
        <v>1166</v>
      </c>
      <c r="B4615" t="s">
        <v>13</v>
      </c>
      <c r="D4615" s="1"/>
      <c r="J4615" t="b">
        <f t="shared" si="216"/>
        <v>0</v>
      </c>
      <c r="K4615" t="b">
        <f t="shared" si="217"/>
        <v>1</v>
      </c>
      <c r="L4615" t="b">
        <f t="shared" si="218"/>
        <v>1</v>
      </c>
    </row>
    <row r="4616" spans="1:12" x14ac:dyDescent="0.4">
      <c r="B4616" t="s">
        <v>14</v>
      </c>
      <c r="D4616" s="1"/>
    </row>
  </sheetData>
  <conditionalFormatting sqref="J2:L4615">
    <cfRule type="cellIs" dxfId="1" priority="1" stopIfTrue="1" operator="equal">
      <formula>FALSE</formula>
    </cfRule>
    <cfRule type="cellIs" dxfId="0" priority="2" stopIfTrue="1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299"/>
  <sheetViews>
    <sheetView topLeftCell="A70" workbookViewId="0">
      <selection activeCell="A87" sqref="A87"/>
    </sheetView>
  </sheetViews>
  <sheetFormatPr defaultRowHeight="14.6" x14ac:dyDescent="0.4"/>
  <sheetData>
    <row r="2" spans="1:4" x14ac:dyDescent="0.4">
      <c r="A2" t="s">
        <v>1</v>
      </c>
    </row>
    <row r="3" spans="1:4" x14ac:dyDescent="0.4">
      <c r="A3" t="s">
        <v>15</v>
      </c>
      <c r="D3" s="1"/>
    </row>
    <row r="4" spans="1:4" x14ac:dyDescent="0.4">
      <c r="A4" t="s">
        <v>23</v>
      </c>
      <c r="D4" s="1"/>
    </row>
    <row r="5" spans="1:4" x14ac:dyDescent="0.4">
      <c r="A5" t="s">
        <v>29</v>
      </c>
      <c r="D5" s="1"/>
    </row>
    <row r="6" spans="1:4" x14ac:dyDescent="0.4">
      <c r="A6" t="s">
        <v>38</v>
      </c>
      <c r="D6" s="1"/>
    </row>
    <row r="7" spans="1:4" x14ac:dyDescent="0.4">
      <c r="A7" t="s">
        <v>48</v>
      </c>
      <c r="D7" s="1"/>
    </row>
    <row r="8" spans="1:4" x14ac:dyDescent="0.4">
      <c r="A8" t="s">
        <v>77</v>
      </c>
      <c r="D8" s="1"/>
    </row>
    <row r="9" spans="1:4" x14ac:dyDescent="0.4">
      <c r="A9" t="s">
        <v>80</v>
      </c>
      <c r="D9" s="1"/>
    </row>
    <row r="10" spans="1:4" x14ac:dyDescent="0.4">
      <c r="A10" t="s">
        <v>86</v>
      </c>
      <c r="D10" s="1"/>
    </row>
    <row r="11" spans="1:4" x14ac:dyDescent="0.4">
      <c r="A11" t="s">
        <v>88</v>
      </c>
      <c r="D11" s="1"/>
    </row>
    <row r="12" spans="1:4" x14ac:dyDescent="0.4">
      <c r="A12" t="s">
        <v>90</v>
      </c>
      <c r="D12" s="1"/>
    </row>
    <row r="13" spans="1:4" x14ac:dyDescent="0.4">
      <c r="A13" t="s">
        <v>92</v>
      </c>
      <c r="D13" s="1"/>
    </row>
    <row r="14" spans="1:4" x14ac:dyDescent="0.4">
      <c r="A14" t="s">
        <v>94</v>
      </c>
      <c r="D14" s="1"/>
    </row>
    <row r="15" spans="1:4" x14ac:dyDescent="0.4">
      <c r="A15" t="s">
        <v>96</v>
      </c>
      <c r="D15" s="1"/>
    </row>
    <row r="16" spans="1:4" x14ac:dyDescent="0.4">
      <c r="A16" t="s">
        <v>98</v>
      </c>
      <c r="D16" s="1"/>
    </row>
    <row r="17" spans="1:4" x14ac:dyDescent="0.4">
      <c r="A17" t="s">
        <v>100</v>
      </c>
      <c r="D17" s="1"/>
    </row>
    <row r="18" spans="1:4" x14ac:dyDescent="0.4">
      <c r="A18" t="s">
        <v>102</v>
      </c>
      <c r="D18" s="1"/>
    </row>
    <row r="19" spans="1:4" x14ac:dyDescent="0.4">
      <c r="A19" t="s">
        <v>104</v>
      </c>
      <c r="D19" s="1"/>
    </row>
    <row r="20" spans="1:4" x14ac:dyDescent="0.4">
      <c r="A20" t="s">
        <v>106</v>
      </c>
      <c r="D20" s="1"/>
    </row>
    <row r="21" spans="1:4" x14ac:dyDescent="0.4">
      <c r="A21" t="s">
        <v>108</v>
      </c>
      <c r="D21" s="1"/>
    </row>
    <row r="22" spans="1:4" x14ac:dyDescent="0.4">
      <c r="A22" t="s">
        <v>110</v>
      </c>
      <c r="D22" s="1"/>
    </row>
    <row r="23" spans="1:4" x14ac:dyDescent="0.4">
      <c r="A23" t="s">
        <v>112</v>
      </c>
      <c r="D23" s="1"/>
    </row>
    <row r="24" spans="1:4" x14ac:dyDescent="0.4">
      <c r="A24" t="s">
        <v>114</v>
      </c>
      <c r="D24" s="1"/>
    </row>
    <row r="25" spans="1:4" x14ac:dyDescent="0.4">
      <c r="A25" t="s">
        <v>116</v>
      </c>
      <c r="D25" s="1"/>
    </row>
    <row r="26" spans="1:4" x14ac:dyDescent="0.4">
      <c r="A26" t="s">
        <v>118</v>
      </c>
      <c r="D26" s="1"/>
    </row>
    <row r="27" spans="1:4" x14ac:dyDescent="0.4">
      <c r="A27" t="s">
        <v>120</v>
      </c>
      <c r="D27" s="1"/>
    </row>
    <row r="28" spans="1:4" x14ac:dyDescent="0.4">
      <c r="A28" t="s">
        <v>122</v>
      </c>
      <c r="D28" s="1"/>
    </row>
    <row r="29" spans="1:4" x14ac:dyDescent="0.4">
      <c r="A29" t="s">
        <v>124</v>
      </c>
      <c r="D29" s="1"/>
    </row>
    <row r="30" spans="1:4" x14ac:dyDescent="0.4">
      <c r="A30" t="s">
        <v>126</v>
      </c>
      <c r="D30" s="1"/>
    </row>
    <row r="31" spans="1:4" x14ac:dyDescent="0.4">
      <c r="A31" t="s">
        <v>128</v>
      </c>
      <c r="D31" s="1"/>
    </row>
    <row r="32" spans="1:4" x14ac:dyDescent="0.4">
      <c r="A32" t="s">
        <v>130</v>
      </c>
      <c r="D32" s="1"/>
    </row>
    <row r="33" spans="1:4" x14ac:dyDescent="0.4">
      <c r="A33" t="s">
        <v>132</v>
      </c>
      <c r="D33" s="1"/>
    </row>
    <row r="34" spans="1:4" x14ac:dyDescent="0.4">
      <c r="A34" t="s">
        <v>134</v>
      </c>
      <c r="D34" s="1"/>
    </row>
    <row r="35" spans="1:4" x14ac:dyDescent="0.4">
      <c r="A35" t="s">
        <v>136</v>
      </c>
      <c r="D35" s="1"/>
    </row>
    <row r="36" spans="1:4" x14ac:dyDescent="0.4">
      <c r="A36" t="s">
        <v>138</v>
      </c>
      <c r="D36" s="1"/>
    </row>
    <row r="37" spans="1:4" x14ac:dyDescent="0.4">
      <c r="A37" t="s">
        <v>140</v>
      </c>
      <c r="D37" s="1"/>
    </row>
    <row r="38" spans="1:4" x14ac:dyDescent="0.4">
      <c r="A38" t="s">
        <v>143</v>
      </c>
      <c r="D38" s="1"/>
    </row>
    <row r="39" spans="1:4" x14ac:dyDescent="0.4">
      <c r="A39" t="s">
        <v>147</v>
      </c>
      <c r="D39" s="1"/>
    </row>
    <row r="40" spans="1:4" x14ac:dyDescent="0.4">
      <c r="A40" t="s">
        <v>151</v>
      </c>
      <c r="D40" s="1"/>
    </row>
    <row r="41" spans="1:4" x14ac:dyDescent="0.4">
      <c r="A41" t="s">
        <v>153</v>
      </c>
      <c r="D41" s="1"/>
    </row>
    <row r="42" spans="1:4" x14ac:dyDescent="0.4">
      <c r="A42" t="s">
        <v>155</v>
      </c>
      <c r="D42" s="1"/>
    </row>
    <row r="43" spans="1:4" x14ac:dyDescent="0.4">
      <c r="A43" t="s">
        <v>157</v>
      </c>
      <c r="D43" s="1"/>
    </row>
    <row r="44" spans="1:4" x14ac:dyDescent="0.4">
      <c r="A44" t="s">
        <v>159</v>
      </c>
      <c r="D44" s="1"/>
    </row>
    <row r="45" spans="1:4" x14ac:dyDescent="0.4">
      <c r="A45" t="s">
        <v>162</v>
      </c>
      <c r="D45" s="1"/>
    </row>
    <row r="46" spans="1:4" x14ac:dyDescent="0.4">
      <c r="A46" t="s">
        <v>167</v>
      </c>
      <c r="D46" s="1"/>
    </row>
    <row r="47" spans="1:4" x14ac:dyDescent="0.4">
      <c r="A47" t="s">
        <v>179</v>
      </c>
      <c r="D47" s="1"/>
    </row>
    <row r="48" spans="1:4" x14ac:dyDescent="0.4">
      <c r="A48" t="s">
        <v>185</v>
      </c>
      <c r="D48" s="1"/>
    </row>
    <row r="49" spans="1:4" x14ac:dyDescent="0.4">
      <c r="A49" t="s">
        <v>187</v>
      </c>
      <c r="D49" s="1"/>
    </row>
    <row r="50" spans="1:4" x14ac:dyDescent="0.4">
      <c r="A50" t="s">
        <v>189</v>
      </c>
      <c r="D50" s="1"/>
    </row>
    <row r="51" spans="1:4" x14ac:dyDescent="0.4">
      <c r="A51" t="s">
        <v>191</v>
      </c>
      <c r="D51" s="1"/>
    </row>
    <row r="52" spans="1:4" x14ac:dyDescent="0.4">
      <c r="A52" t="s">
        <v>193</v>
      </c>
      <c r="D52" s="1"/>
    </row>
    <row r="53" spans="1:4" x14ac:dyDescent="0.4">
      <c r="A53" t="s">
        <v>195</v>
      </c>
      <c r="D53" s="1"/>
    </row>
    <row r="54" spans="1:4" x14ac:dyDescent="0.4">
      <c r="A54" t="s">
        <v>197</v>
      </c>
      <c r="D54" s="1"/>
    </row>
    <row r="55" spans="1:4" x14ac:dyDescent="0.4">
      <c r="A55" t="s">
        <v>199</v>
      </c>
      <c r="D55" s="1"/>
    </row>
    <row r="56" spans="1:4" x14ac:dyDescent="0.4">
      <c r="A56" t="s">
        <v>201</v>
      </c>
      <c r="D56" s="1"/>
    </row>
    <row r="57" spans="1:4" x14ac:dyDescent="0.4">
      <c r="A57" t="s">
        <v>203</v>
      </c>
      <c r="D57" s="1"/>
    </row>
    <row r="58" spans="1:4" x14ac:dyDescent="0.4">
      <c r="A58" t="s">
        <v>205</v>
      </c>
      <c r="D58" s="1"/>
    </row>
    <row r="59" spans="1:4" x14ac:dyDescent="0.4">
      <c r="A59" t="s">
        <v>207</v>
      </c>
      <c r="D59" s="1"/>
    </row>
    <row r="60" spans="1:4" x14ac:dyDescent="0.4">
      <c r="A60" t="s">
        <v>209</v>
      </c>
      <c r="D60" s="1"/>
    </row>
    <row r="61" spans="1:4" x14ac:dyDescent="0.4">
      <c r="A61" t="s">
        <v>211</v>
      </c>
      <c r="D61" s="1"/>
    </row>
    <row r="62" spans="1:4" x14ac:dyDescent="0.4">
      <c r="A62" t="s">
        <v>213</v>
      </c>
      <c r="D62" s="1"/>
    </row>
    <row r="63" spans="1:4" x14ac:dyDescent="0.4">
      <c r="A63" t="s">
        <v>215</v>
      </c>
      <c r="D63" s="1"/>
    </row>
    <row r="64" spans="1:4" x14ac:dyDescent="0.4">
      <c r="A64" t="s">
        <v>217</v>
      </c>
      <c r="D64" s="1"/>
    </row>
    <row r="65" spans="1:4" x14ac:dyDescent="0.4">
      <c r="A65" t="s">
        <v>219</v>
      </c>
      <c r="D65" s="1"/>
    </row>
    <row r="66" spans="1:4" x14ac:dyDescent="0.4">
      <c r="A66" t="s">
        <v>221</v>
      </c>
      <c r="D66" s="1"/>
    </row>
    <row r="67" spans="1:4" x14ac:dyDescent="0.4">
      <c r="A67" t="s">
        <v>223</v>
      </c>
      <c r="D67" s="1"/>
    </row>
    <row r="68" spans="1:4" x14ac:dyDescent="0.4">
      <c r="A68" t="s">
        <v>225</v>
      </c>
      <c r="D68" s="1"/>
    </row>
    <row r="69" spans="1:4" x14ac:dyDescent="0.4">
      <c r="A69" t="s">
        <v>312</v>
      </c>
      <c r="D69" s="1"/>
    </row>
    <row r="70" spans="1:4" x14ac:dyDescent="0.4">
      <c r="A70" t="s">
        <v>314</v>
      </c>
      <c r="D70" s="1"/>
    </row>
    <row r="71" spans="1:4" x14ac:dyDescent="0.4">
      <c r="A71" t="s">
        <v>316</v>
      </c>
      <c r="D71" s="1"/>
    </row>
    <row r="72" spans="1:4" x14ac:dyDescent="0.4">
      <c r="A72" t="s">
        <v>318</v>
      </c>
      <c r="D72" s="1"/>
    </row>
    <row r="73" spans="1:4" x14ac:dyDescent="0.4">
      <c r="A73" t="s">
        <v>320</v>
      </c>
      <c r="D73" s="1"/>
    </row>
    <row r="74" spans="1:4" x14ac:dyDescent="0.4">
      <c r="A74" t="s">
        <v>322</v>
      </c>
      <c r="D74" s="1"/>
    </row>
    <row r="75" spans="1:4" x14ac:dyDescent="0.4">
      <c r="A75" t="s">
        <v>324</v>
      </c>
      <c r="D75" s="1"/>
    </row>
    <row r="76" spans="1:4" x14ac:dyDescent="0.4">
      <c r="A76" t="s">
        <v>326</v>
      </c>
      <c r="D76" s="1"/>
    </row>
    <row r="77" spans="1:4" x14ac:dyDescent="0.4">
      <c r="A77" t="s">
        <v>328</v>
      </c>
      <c r="D77" s="1"/>
    </row>
    <row r="78" spans="1:4" x14ac:dyDescent="0.4">
      <c r="A78" t="s">
        <v>330</v>
      </c>
      <c r="D78" s="1"/>
    </row>
    <row r="79" spans="1:4" x14ac:dyDescent="0.4">
      <c r="A79" t="s">
        <v>332</v>
      </c>
      <c r="D79" s="1"/>
    </row>
    <row r="80" spans="1:4" x14ac:dyDescent="0.4">
      <c r="A80" t="s">
        <v>334</v>
      </c>
      <c r="D80" s="1"/>
    </row>
    <row r="81" spans="1:4" x14ac:dyDescent="0.4">
      <c r="A81" t="s">
        <v>336</v>
      </c>
      <c r="D81" s="1"/>
    </row>
    <row r="82" spans="1:4" x14ac:dyDescent="0.4">
      <c r="A82" t="s">
        <v>338</v>
      </c>
      <c r="D82" s="1"/>
    </row>
    <row r="83" spans="1:4" x14ac:dyDescent="0.4">
      <c r="A83" t="s">
        <v>340</v>
      </c>
      <c r="D83" s="1"/>
    </row>
    <row r="84" spans="1:4" x14ac:dyDescent="0.4">
      <c r="A84" t="s">
        <v>342</v>
      </c>
      <c r="D84" s="1"/>
    </row>
    <row r="85" spans="1:4" x14ac:dyDescent="0.4">
      <c r="A85" t="s">
        <v>344</v>
      </c>
      <c r="D85" s="1"/>
    </row>
    <row r="86" spans="1:4" x14ac:dyDescent="0.4">
      <c r="A86" t="s">
        <v>346</v>
      </c>
      <c r="D86" s="1"/>
    </row>
    <row r="87" spans="1:4" x14ac:dyDescent="0.4">
      <c r="A87" t="s">
        <v>348</v>
      </c>
      <c r="D87" s="1"/>
    </row>
    <row r="88" spans="1:4" x14ac:dyDescent="0.4">
      <c r="A88" t="s">
        <v>350</v>
      </c>
      <c r="D88" s="1"/>
    </row>
    <row r="89" spans="1:4" x14ac:dyDescent="0.4">
      <c r="A89" t="s">
        <v>352</v>
      </c>
      <c r="D89" s="1"/>
    </row>
    <row r="90" spans="1:4" x14ac:dyDescent="0.4">
      <c r="A90" t="s">
        <v>354</v>
      </c>
      <c r="D90" s="1"/>
    </row>
    <row r="91" spans="1:4" x14ac:dyDescent="0.4">
      <c r="A91" t="s">
        <v>481</v>
      </c>
      <c r="D91" s="1"/>
    </row>
    <row r="92" spans="1:4" x14ac:dyDescent="0.4">
      <c r="A92" t="s">
        <v>483</v>
      </c>
      <c r="D92" s="1"/>
    </row>
    <row r="93" spans="1:4" x14ac:dyDescent="0.4">
      <c r="A93" t="s">
        <v>485</v>
      </c>
      <c r="D93" s="1"/>
    </row>
    <row r="94" spans="1:4" x14ac:dyDescent="0.4">
      <c r="A94" t="s">
        <v>487</v>
      </c>
      <c r="D94" s="1"/>
    </row>
    <row r="95" spans="1:4" x14ac:dyDescent="0.4">
      <c r="A95" t="s">
        <v>489</v>
      </c>
      <c r="D95" s="1"/>
    </row>
    <row r="96" spans="1:4" x14ac:dyDescent="0.4">
      <c r="A96" t="s">
        <v>491</v>
      </c>
      <c r="D96" s="1"/>
    </row>
    <row r="97" spans="1:4" x14ac:dyDescent="0.4">
      <c r="A97" t="s">
        <v>493</v>
      </c>
      <c r="D97" s="1"/>
    </row>
    <row r="98" spans="1:4" x14ac:dyDescent="0.4">
      <c r="A98" t="s">
        <v>495</v>
      </c>
      <c r="D98" s="1"/>
    </row>
    <row r="99" spans="1:4" x14ac:dyDescent="0.4">
      <c r="A99" t="s">
        <v>497</v>
      </c>
      <c r="D99" s="1"/>
    </row>
    <row r="100" spans="1:4" x14ac:dyDescent="0.4">
      <c r="A100" t="s">
        <v>499</v>
      </c>
      <c r="D100" s="1"/>
    </row>
    <row r="101" spans="1:4" x14ac:dyDescent="0.4">
      <c r="A101" t="s">
        <v>501</v>
      </c>
      <c r="D101" s="1"/>
    </row>
    <row r="102" spans="1:4" x14ac:dyDescent="0.4">
      <c r="A102" t="s">
        <v>503</v>
      </c>
      <c r="D102" s="1"/>
    </row>
    <row r="103" spans="1:4" x14ac:dyDescent="0.4">
      <c r="A103" t="s">
        <v>505</v>
      </c>
      <c r="D103" s="1"/>
    </row>
    <row r="104" spans="1:4" x14ac:dyDescent="0.4">
      <c r="A104" t="s">
        <v>507</v>
      </c>
      <c r="D104" s="1"/>
    </row>
    <row r="105" spans="1:4" x14ac:dyDescent="0.4">
      <c r="A105" t="s">
        <v>509</v>
      </c>
      <c r="D105" s="1"/>
    </row>
    <row r="106" spans="1:4" x14ac:dyDescent="0.4">
      <c r="A106" t="s">
        <v>511</v>
      </c>
      <c r="D106" s="1"/>
    </row>
    <row r="107" spans="1:4" x14ac:dyDescent="0.4">
      <c r="A107" t="s">
        <v>513</v>
      </c>
      <c r="D107" s="1"/>
    </row>
    <row r="108" spans="1:4" x14ac:dyDescent="0.4">
      <c r="A108" t="s">
        <v>515</v>
      </c>
      <c r="D108" s="1"/>
    </row>
    <row r="109" spans="1:4" x14ac:dyDescent="0.4">
      <c r="A109" t="s">
        <v>517</v>
      </c>
      <c r="D109" s="1"/>
    </row>
    <row r="110" spans="1:4" x14ac:dyDescent="0.4">
      <c r="A110" t="s">
        <v>519</v>
      </c>
      <c r="D110" s="1"/>
    </row>
    <row r="111" spans="1:4" x14ac:dyDescent="0.4">
      <c r="A111" t="s">
        <v>521</v>
      </c>
      <c r="D111" s="1"/>
    </row>
    <row r="112" spans="1:4" x14ac:dyDescent="0.4">
      <c r="A112" t="s">
        <v>523</v>
      </c>
      <c r="D112" s="1"/>
    </row>
    <row r="113" spans="1:4" x14ac:dyDescent="0.4">
      <c r="A113" t="s">
        <v>585</v>
      </c>
      <c r="D113" s="1"/>
    </row>
    <row r="114" spans="1:4" x14ac:dyDescent="0.4">
      <c r="A114" t="s">
        <v>587</v>
      </c>
      <c r="D114" s="1"/>
    </row>
    <row r="115" spans="1:4" x14ac:dyDescent="0.4">
      <c r="A115" t="s">
        <v>589</v>
      </c>
      <c r="D115" s="1"/>
    </row>
    <row r="116" spans="1:4" x14ac:dyDescent="0.4">
      <c r="A116" t="s">
        <v>591</v>
      </c>
      <c r="D116" s="1"/>
    </row>
    <row r="117" spans="1:4" x14ac:dyDescent="0.4">
      <c r="A117" t="s">
        <v>593</v>
      </c>
      <c r="D117" s="1"/>
    </row>
    <row r="118" spans="1:4" x14ac:dyDescent="0.4">
      <c r="A118" t="s">
        <v>595</v>
      </c>
      <c r="D118" s="1"/>
    </row>
    <row r="119" spans="1:4" x14ac:dyDescent="0.4">
      <c r="A119" t="s">
        <v>597</v>
      </c>
      <c r="D119" s="1"/>
    </row>
    <row r="120" spans="1:4" x14ac:dyDescent="0.4">
      <c r="A120" t="s">
        <v>599</v>
      </c>
      <c r="D120" s="1"/>
    </row>
    <row r="121" spans="1:4" x14ac:dyDescent="0.4">
      <c r="A121" t="s">
        <v>601</v>
      </c>
      <c r="D121" s="1"/>
    </row>
    <row r="122" spans="1:4" x14ac:dyDescent="0.4">
      <c r="A122" t="s">
        <v>603</v>
      </c>
      <c r="D122" s="1"/>
    </row>
    <row r="123" spans="1:4" x14ac:dyDescent="0.4">
      <c r="A123" t="s">
        <v>605</v>
      </c>
      <c r="D123" s="1"/>
    </row>
    <row r="124" spans="1:4" x14ac:dyDescent="0.4">
      <c r="A124" t="s">
        <v>607</v>
      </c>
      <c r="D124" s="1"/>
    </row>
    <row r="125" spans="1:4" x14ac:dyDescent="0.4">
      <c r="A125" t="s">
        <v>609</v>
      </c>
      <c r="D125" s="1"/>
    </row>
    <row r="126" spans="1:4" x14ac:dyDescent="0.4">
      <c r="A126" t="s">
        <v>611</v>
      </c>
      <c r="D126" s="1"/>
    </row>
    <row r="127" spans="1:4" x14ac:dyDescent="0.4">
      <c r="A127" t="s">
        <v>613</v>
      </c>
      <c r="D127" s="1"/>
    </row>
    <row r="128" spans="1:4" x14ac:dyDescent="0.4">
      <c r="A128" t="s">
        <v>615</v>
      </c>
      <c r="D128" s="1"/>
    </row>
    <row r="129" spans="1:4" x14ac:dyDescent="0.4">
      <c r="A129" t="s">
        <v>617</v>
      </c>
      <c r="D129" s="1"/>
    </row>
    <row r="130" spans="1:4" x14ac:dyDescent="0.4">
      <c r="A130" t="s">
        <v>619</v>
      </c>
      <c r="D130" s="1"/>
    </row>
    <row r="131" spans="1:4" x14ac:dyDescent="0.4">
      <c r="A131" t="s">
        <v>621</v>
      </c>
      <c r="D131" s="1"/>
    </row>
    <row r="132" spans="1:4" x14ac:dyDescent="0.4">
      <c r="A132" t="s">
        <v>623</v>
      </c>
      <c r="D132" s="1"/>
    </row>
    <row r="133" spans="1:4" x14ac:dyDescent="0.4">
      <c r="A133" t="s">
        <v>625</v>
      </c>
      <c r="D133" s="1"/>
    </row>
    <row r="134" spans="1:4" x14ac:dyDescent="0.4">
      <c r="A134" t="s">
        <v>627</v>
      </c>
      <c r="D134" s="1"/>
    </row>
    <row r="135" spans="1:4" x14ac:dyDescent="0.4">
      <c r="A135" t="s">
        <v>665</v>
      </c>
      <c r="D135" s="1"/>
    </row>
    <row r="136" spans="1:4" x14ac:dyDescent="0.4">
      <c r="A136" t="s">
        <v>667</v>
      </c>
      <c r="D136" s="1"/>
    </row>
    <row r="137" spans="1:4" x14ac:dyDescent="0.4">
      <c r="A137" t="s">
        <v>669</v>
      </c>
      <c r="D137" s="1"/>
    </row>
    <row r="138" spans="1:4" x14ac:dyDescent="0.4">
      <c r="A138" t="s">
        <v>671</v>
      </c>
      <c r="D138" s="1"/>
    </row>
    <row r="139" spans="1:4" x14ac:dyDescent="0.4">
      <c r="A139" t="s">
        <v>673</v>
      </c>
      <c r="D139" s="1"/>
    </row>
    <row r="140" spans="1:4" x14ac:dyDescent="0.4">
      <c r="A140" t="s">
        <v>675</v>
      </c>
      <c r="D140" s="1"/>
    </row>
    <row r="141" spans="1:4" x14ac:dyDescent="0.4">
      <c r="A141" t="s">
        <v>677</v>
      </c>
      <c r="D141" s="1"/>
    </row>
    <row r="142" spans="1:4" x14ac:dyDescent="0.4">
      <c r="A142" t="s">
        <v>679</v>
      </c>
      <c r="D142" s="1"/>
    </row>
    <row r="143" spans="1:4" x14ac:dyDescent="0.4">
      <c r="A143" t="s">
        <v>681</v>
      </c>
      <c r="D143" s="1"/>
    </row>
    <row r="144" spans="1:4" x14ac:dyDescent="0.4">
      <c r="A144" t="s">
        <v>683</v>
      </c>
      <c r="D144" s="1"/>
    </row>
    <row r="145" spans="1:4" x14ac:dyDescent="0.4">
      <c r="A145" t="s">
        <v>685</v>
      </c>
      <c r="D145" s="1"/>
    </row>
    <row r="146" spans="1:4" x14ac:dyDescent="0.4">
      <c r="A146" t="s">
        <v>687</v>
      </c>
      <c r="D146" s="1"/>
    </row>
    <row r="147" spans="1:4" x14ac:dyDescent="0.4">
      <c r="A147" t="s">
        <v>689</v>
      </c>
      <c r="D147" s="1"/>
    </row>
    <row r="148" spans="1:4" x14ac:dyDescent="0.4">
      <c r="A148" t="s">
        <v>691</v>
      </c>
      <c r="D148" s="1"/>
    </row>
    <row r="149" spans="1:4" x14ac:dyDescent="0.4">
      <c r="A149" t="s">
        <v>693</v>
      </c>
      <c r="D149" s="1"/>
    </row>
    <row r="150" spans="1:4" x14ac:dyDescent="0.4">
      <c r="A150" t="s">
        <v>695</v>
      </c>
      <c r="D150" s="1"/>
    </row>
    <row r="151" spans="1:4" x14ac:dyDescent="0.4">
      <c r="A151" t="s">
        <v>697</v>
      </c>
      <c r="D151" s="1"/>
    </row>
    <row r="152" spans="1:4" x14ac:dyDescent="0.4">
      <c r="A152" t="s">
        <v>699</v>
      </c>
      <c r="D152" s="1"/>
    </row>
    <row r="153" spans="1:4" x14ac:dyDescent="0.4">
      <c r="A153" t="s">
        <v>701</v>
      </c>
      <c r="D153" s="1"/>
    </row>
    <row r="154" spans="1:4" x14ac:dyDescent="0.4">
      <c r="A154" t="s">
        <v>703</v>
      </c>
      <c r="D154" s="1"/>
    </row>
    <row r="155" spans="1:4" x14ac:dyDescent="0.4">
      <c r="A155" t="s">
        <v>705</v>
      </c>
      <c r="D155" s="1"/>
    </row>
    <row r="156" spans="1:4" x14ac:dyDescent="0.4">
      <c r="A156" t="s">
        <v>707</v>
      </c>
      <c r="D156" s="1"/>
    </row>
    <row r="157" spans="1:4" x14ac:dyDescent="0.4">
      <c r="A157" t="s">
        <v>842</v>
      </c>
      <c r="D157" s="1"/>
    </row>
    <row r="158" spans="1:4" x14ac:dyDescent="0.4">
      <c r="A158" t="s">
        <v>844</v>
      </c>
      <c r="D158" s="1"/>
    </row>
    <row r="159" spans="1:4" x14ac:dyDescent="0.4">
      <c r="A159" t="s">
        <v>846</v>
      </c>
      <c r="D159" s="1"/>
    </row>
    <row r="160" spans="1:4" x14ac:dyDescent="0.4">
      <c r="A160" t="s">
        <v>848</v>
      </c>
      <c r="D160" s="1"/>
    </row>
    <row r="161" spans="1:4" x14ac:dyDescent="0.4">
      <c r="A161" t="s">
        <v>850</v>
      </c>
      <c r="D161" s="1"/>
    </row>
    <row r="162" spans="1:4" x14ac:dyDescent="0.4">
      <c r="A162" t="s">
        <v>852</v>
      </c>
      <c r="D162" s="1"/>
    </row>
    <row r="163" spans="1:4" x14ac:dyDescent="0.4">
      <c r="A163" t="s">
        <v>854</v>
      </c>
      <c r="D163" s="1"/>
    </row>
    <row r="164" spans="1:4" x14ac:dyDescent="0.4">
      <c r="A164" t="s">
        <v>856</v>
      </c>
      <c r="D164" s="1"/>
    </row>
    <row r="165" spans="1:4" x14ac:dyDescent="0.4">
      <c r="A165" t="s">
        <v>858</v>
      </c>
      <c r="D165" s="1"/>
    </row>
    <row r="166" spans="1:4" x14ac:dyDescent="0.4">
      <c r="A166" t="s">
        <v>860</v>
      </c>
      <c r="D166" s="1"/>
    </row>
    <row r="167" spans="1:4" x14ac:dyDescent="0.4">
      <c r="A167" t="s">
        <v>862</v>
      </c>
      <c r="D167" s="1"/>
    </row>
    <row r="168" spans="1:4" x14ac:dyDescent="0.4">
      <c r="A168" t="s">
        <v>864</v>
      </c>
      <c r="D168" s="1"/>
    </row>
    <row r="169" spans="1:4" x14ac:dyDescent="0.4">
      <c r="A169" t="s">
        <v>866</v>
      </c>
      <c r="D169" s="1"/>
    </row>
    <row r="170" spans="1:4" x14ac:dyDescent="0.4">
      <c r="A170" t="s">
        <v>868</v>
      </c>
      <c r="D170" s="1"/>
    </row>
    <row r="171" spans="1:4" x14ac:dyDescent="0.4">
      <c r="A171" t="s">
        <v>870</v>
      </c>
      <c r="D171" s="1"/>
    </row>
    <row r="172" spans="1:4" x14ac:dyDescent="0.4">
      <c r="A172" t="s">
        <v>872</v>
      </c>
      <c r="D172" s="1"/>
    </row>
    <row r="173" spans="1:4" x14ac:dyDescent="0.4">
      <c r="A173" t="s">
        <v>874</v>
      </c>
      <c r="D173" s="1"/>
    </row>
    <row r="174" spans="1:4" x14ac:dyDescent="0.4">
      <c r="A174" t="s">
        <v>876</v>
      </c>
      <c r="D174" s="1"/>
    </row>
    <row r="175" spans="1:4" x14ac:dyDescent="0.4">
      <c r="A175" t="s">
        <v>878</v>
      </c>
      <c r="D175" s="1"/>
    </row>
    <row r="176" spans="1:4" x14ac:dyDescent="0.4">
      <c r="A176" t="s">
        <v>880</v>
      </c>
      <c r="D176" s="1"/>
    </row>
    <row r="177" spans="1:4" x14ac:dyDescent="0.4">
      <c r="A177" t="s">
        <v>882</v>
      </c>
      <c r="D177" s="1"/>
    </row>
    <row r="178" spans="1:4" x14ac:dyDescent="0.4">
      <c r="A178" t="s">
        <v>884</v>
      </c>
      <c r="D178" s="1"/>
    </row>
    <row r="179" spans="1:4" x14ac:dyDescent="0.4">
      <c r="A179" t="s">
        <v>886</v>
      </c>
      <c r="D179" s="1"/>
    </row>
    <row r="180" spans="1:4" x14ac:dyDescent="0.4">
      <c r="A180" t="s">
        <v>888</v>
      </c>
      <c r="D180" s="1"/>
    </row>
    <row r="181" spans="1:4" x14ac:dyDescent="0.4">
      <c r="A181" t="s">
        <v>890</v>
      </c>
      <c r="D181" s="1"/>
    </row>
    <row r="182" spans="1:4" x14ac:dyDescent="0.4">
      <c r="A182" t="s">
        <v>892</v>
      </c>
      <c r="D182" s="1"/>
    </row>
    <row r="183" spans="1:4" x14ac:dyDescent="0.4">
      <c r="A183" t="s">
        <v>894</v>
      </c>
      <c r="D183" s="1"/>
    </row>
    <row r="184" spans="1:4" x14ac:dyDescent="0.4">
      <c r="A184" t="s">
        <v>896</v>
      </c>
      <c r="D184" s="1"/>
    </row>
    <row r="185" spans="1:4" x14ac:dyDescent="0.4">
      <c r="A185" t="s">
        <v>898</v>
      </c>
      <c r="D185" s="1"/>
    </row>
    <row r="186" spans="1:4" x14ac:dyDescent="0.4">
      <c r="A186" t="s">
        <v>900</v>
      </c>
      <c r="D186" s="1"/>
    </row>
    <row r="187" spans="1:4" x14ac:dyDescent="0.4">
      <c r="A187" t="s">
        <v>902</v>
      </c>
      <c r="D187" s="1"/>
    </row>
    <row r="188" spans="1:4" x14ac:dyDescent="0.4">
      <c r="A188" t="s">
        <v>904</v>
      </c>
      <c r="D188" s="1"/>
    </row>
    <row r="189" spans="1:4" x14ac:dyDescent="0.4">
      <c r="A189" t="s">
        <v>906</v>
      </c>
      <c r="D189" s="1"/>
    </row>
    <row r="190" spans="1:4" x14ac:dyDescent="0.4">
      <c r="A190" t="s">
        <v>908</v>
      </c>
      <c r="D190" s="1"/>
    </row>
    <row r="191" spans="1:4" x14ac:dyDescent="0.4">
      <c r="A191" t="s">
        <v>910</v>
      </c>
      <c r="D191" s="1"/>
    </row>
    <row r="192" spans="1:4" x14ac:dyDescent="0.4">
      <c r="A192" t="s">
        <v>912</v>
      </c>
      <c r="D192" s="1"/>
    </row>
    <row r="193" spans="1:4" x14ac:dyDescent="0.4">
      <c r="A193" t="s">
        <v>914</v>
      </c>
      <c r="D193" s="1"/>
    </row>
    <row r="194" spans="1:4" x14ac:dyDescent="0.4">
      <c r="A194" t="s">
        <v>916</v>
      </c>
      <c r="D194" s="1"/>
    </row>
    <row r="195" spans="1:4" x14ac:dyDescent="0.4">
      <c r="A195" t="s">
        <v>918</v>
      </c>
      <c r="D195" s="1"/>
    </row>
    <row r="196" spans="1:4" x14ac:dyDescent="0.4">
      <c r="A196" t="s">
        <v>920</v>
      </c>
      <c r="D196" s="1"/>
    </row>
    <row r="197" spans="1:4" x14ac:dyDescent="0.4">
      <c r="A197" t="s">
        <v>922</v>
      </c>
      <c r="D197" s="1"/>
    </row>
    <row r="198" spans="1:4" x14ac:dyDescent="0.4">
      <c r="A198" t="s">
        <v>924</v>
      </c>
      <c r="D198" s="1"/>
    </row>
    <row r="199" spans="1:4" x14ac:dyDescent="0.4">
      <c r="A199" t="s">
        <v>926</v>
      </c>
      <c r="D199" s="1"/>
    </row>
    <row r="200" spans="1:4" x14ac:dyDescent="0.4">
      <c r="A200" t="s">
        <v>928</v>
      </c>
      <c r="D200" s="1"/>
    </row>
    <row r="201" spans="1:4" x14ac:dyDescent="0.4">
      <c r="A201" t="s">
        <v>930</v>
      </c>
      <c r="D201" s="1"/>
    </row>
    <row r="202" spans="1:4" x14ac:dyDescent="0.4">
      <c r="A202" t="s">
        <v>932</v>
      </c>
      <c r="D202" s="1"/>
    </row>
    <row r="203" spans="1:4" x14ac:dyDescent="0.4">
      <c r="A203" t="s">
        <v>934</v>
      </c>
      <c r="D203" s="1"/>
    </row>
    <row r="204" spans="1:4" x14ac:dyDescent="0.4">
      <c r="A204" t="s">
        <v>936</v>
      </c>
      <c r="D204" s="1"/>
    </row>
    <row r="205" spans="1:4" x14ac:dyDescent="0.4">
      <c r="A205" t="s">
        <v>938</v>
      </c>
      <c r="D205" s="1"/>
    </row>
    <row r="206" spans="1:4" x14ac:dyDescent="0.4">
      <c r="A206" t="s">
        <v>940</v>
      </c>
      <c r="D206" s="1"/>
    </row>
    <row r="207" spans="1:4" x14ac:dyDescent="0.4">
      <c r="A207" t="s">
        <v>942</v>
      </c>
      <c r="D207" s="1"/>
    </row>
    <row r="208" spans="1:4" x14ac:dyDescent="0.4">
      <c r="A208" t="s">
        <v>944</v>
      </c>
      <c r="D208" s="1"/>
    </row>
    <row r="209" spans="1:4" x14ac:dyDescent="0.4">
      <c r="A209" t="s">
        <v>946</v>
      </c>
      <c r="D209" s="1"/>
    </row>
    <row r="210" spans="1:4" x14ac:dyDescent="0.4">
      <c r="A210" t="s">
        <v>948</v>
      </c>
      <c r="D210" s="1"/>
    </row>
    <row r="211" spans="1:4" x14ac:dyDescent="0.4">
      <c r="A211" t="s">
        <v>950</v>
      </c>
      <c r="D211" s="1"/>
    </row>
    <row r="212" spans="1:4" x14ac:dyDescent="0.4">
      <c r="A212" t="s">
        <v>952</v>
      </c>
      <c r="D212" s="1"/>
    </row>
    <row r="213" spans="1:4" x14ac:dyDescent="0.4">
      <c r="A213" t="s">
        <v>954</v>
      </c>
      <c r="D213" s="1"/>
    </row>
    <row r="214" spans="1:4" x14ac:dyDescent="0.4">
      <c r="A214" t="s">
        <v>956</v>
      </c>
      <c r="D214" s="1"/>
    </row>
    <row r="215" spans="1:4" x14ac:dyDescent="0.4">
      <c r="A215" t="s">
        <v>958</v>
      </c>
      <c r="D215" s="1"/>
    </row>
    <row r="216" spans="1:4" x14ac:dyDescent="0.4">
      <c r="A216" t="s">
        <v>960</v>
      </c>
      <c r="D216" s="1"/>
    </row>
    <row r="217" spans="1:4" x14ac:dyDescent="0.4">
      <c r="A217" t="s">
        <v>962</v>
      </c>
      <c r="D217" s="1"/>
    </row>
    <row r="218" spans="1:4" x14ac:dyDescent="0.4">
      <c r="A218" t="s">
        <v>964</v>
      </c>
      <c r="D218" s="1"/>
    </row>
    <row r="219" spans="1:4" x14ac:dyDescent="0.4">
      <c r="A219" t="s">
        <v>966</v>
      </c>
      <c r="D219" s="1"/>
    </row>
    <row r="220" spans="1:4" x14ac:dyDescent="0.4">
      <c r="A220" t="s">
        <v>968</v>
      </c>
      <c r="D220" s="1"/>
    </row>
    <row r="221" spans="1:4" x14ac:dyDescent="0.4">
      <c r="A221" t="s">
        <v>970</v>
      </c>
      <c r="D221" s="1"/>
    </row>
    <row r="222" spans="1:4" x14ac:dyDescent="0.4">
      <c r="A222" t="s">
        <v>972</v>
      </c>
      <c r="D222" s="1"/>
    </row>
    <row r="223" spans="1:4" x14ac:dyDescent="0.4">
      <c r="A223" t="s">
        <v>974</v>
      </c>
      <c r="D223" s="1"/>
    </row>
    <row r="224" spans="1:4" x14ac:dyDescent="0.4">
      <c r="A224" t="s">
        <v>976</v>
      </c>
      <c r="D224" s="1"/>
    </row>
    <row r="225" spans="1:4" x14ac:dyDescent="0.4">
      <c r="A225" t="s">
        <v>978</v>
      </c>
      <c r="D225" s="1"/>
    </row>
    <row r="226" spans="1:4" x14ac:dyDescent="0.4">
      <c r="A226" t="s">
        <v>980</v>
      </c>
      <c r="D226" s="1"/>
    </row>
    <row r="227" spans="1:4" x14ac:dyDescent="0.4">
      <c r="A227" t="s">
        <v>982</v>
      </c>
      <c r="D227" s="1"/>
    </row>
    <row r="228" spans="1:4" x14ac:dyDescent="0.4">
      <c r="A228" t="s">
        <v>984</v>
      </c>
      <c r="D228" s="1"/>
    </row>
    <row r="229" spans="1:4" x14ac:dyDescent="0.4">
      <c r="A229" t="s">
        <v>986</v>
      </c>
      <c r="D229" s="1"/>
    </row>
    <row r="230" spans="1:4" x14ac:dyDescent="0.4">
      <c r="A230" t="s">
        <v>988</v>
      </c>
      <c r="D230" s="1"/>
    </row>
    <row r="231" spans="1:4" x14ac:dyDescent="0.4">
      <c r="A231" t="s">
        <v>990</v>
      </c>
      <c r="D231" s="1"/>
    </row>
    <row r="232" spans="1:4" x14ac:dyDescent="0.4">
      <c r="A232" t="s">
        <v>992</v>
      </c>
      <c r="D232" s="1"/>
    </row>
    <row r="233" spans="1:4" x14ac:dyDescent="0.4">
      <c r="A233" t="s">
        <v>994</v>
      </c>
      <c r="D233" s="1"/>
    </row>
    <row r="234" spans="1:4" x14ac:dyDescent="0.4">
      <c r="A234" t="s">
        <v>996</v>
      </c>
      <c r="D234" s="1"/>
    </row>
    <row r="235" spans="1:4" x14ac:dyDescent="0.4">
      <c r="A235" t="s">
        <v>998</v>
      </c>
      <c r="D235" s="1"/>
    </row>
    <row r="236" spans="1:4" x14ac:dyDescent="0.4">
      <c r="A236" t="s">
        <v>1000</v>
      </c>
      <c r="D236" s="1"/>
    </row>
    <row r="237" spans="1:4" x14ac:dyDescent="0.4">
      <c r="A237" t="s">
        <v>1002</v>
      </c>
      <c r="D237" s="1"/>
    </row>
    <row r="238" spans="1:4" x14ac:dyDescent="0.4">
      <c r="A238" t="s">
        <v>1004</v>
      </c>
      <c r="D238" s="1"/>
    </row>
    <row r="239" spans="1:4" x14ac:dyDescent="0.4">
      <c r="A239" t="s">
        <v>1006</v>
      </c>
      <c r="D239" s="1"/>
    </row>
    <row r="240" spans="1:4" x14ac:dyDescent="0.4">
      <c r="A240" t="s">
        <v>1008</v>
      </c>
      <c r="D240" s="1"/>
    </row>
    <row r="241" spans="1:4" x14ac:dyDescent="0.4">
      <c r="A241" t="s">
        <v>1010</v>
      </c>
      <c r="D241" s="1"/>
    </row>
    <row r="242" spans="1:4" x14ac:dyDescent="0.4">
      <c r="A242" t="s">
        <v>1012</v>
      </c>
      <c r="D242" s="1"/>
    </row>
    <row r="243" spans="1:4" x14ac:dyDescent="0.4">
      <c r="A243" t="s">
        <v>1014</v>
      </c>
      <c r="D243" s="1"/>
    </row>
    <row r="244" spans="1:4" x14ac:dyDescent="0.4">
      <c r="A244" t="s">
        <v>1016</v>
      </c>
      <c r="D244" s="1"/>
    </row>
    <row r="245" spans="1:4" x14ac:dyDescent="0.4">
      <c r="A245" t="s">
        <v>1018</v>
      </c>
      <c r="D245" s="1"/>
    </row>
    <row r="246" spans="1:4" x14ac:dyDescent="0.4">
      <c r="A246" t="s">
        <v>1020</v>
      </c>
      <c r="D246" s="1"/>
    </row>
    <row r="247" spans="1:4" x14ac:dyDescent="0.4">
      <c r="A247" t="s">
        <v>1022</v>
      </c>
      <c r="D247" s="1"/>
    </row>
    <row r="248" spans="1:4" x14ac:dyDescent="0.4">
      <c r="A248" t="s">
        <v>1024</v>
      </c>
      <c r="D248" s="1"/>
    </row>
    <row r="249" spans="1:4" x14ac:dyDescent="0.4">
      <c r="A249" t="s">
        <v>1026</v>
      </c>
      <c r="D249" s="1"/>
    </row>
    <row r="250" spans="1:4" x14ac:dyDescent="0.4">
      <c r="A250" t="s">
        <v>1028</v>
      </c>
      <c r="D250" s="1"/>
    </row>
    <row r="251" spans="1:4" x14ac:dyDescent="0.4">
      <c r="A251" t="s">
        <v>1030</v>
      </c>
      <c r="D251" s="1"/>
    </row>
    <row r="252" spans="1:4" x14ac:dyDescent="0.4">
      <c r="A252" t="s">
        <v>1032</v>
      </c>
      <c r="D252" s="1"/>
    </row>
    <row r="253" spans="1:4" x14ac:dyDescent="0.4">
      <c r="A253" t="s">
        <v>1034</v>
      </c>
      <c r="D253" s="1"/>
    </row>
    <row r="254" spans="1:4" x14ac:dyDescent="0.4">
      <c r="A254" t="s">
        <v>1036</v>
      </c>
      <c r="D254" s="1"/>
    </row>
    <row r="255" spans="1:4" x14ac:dyDescent="0.4">
      <c r="A255" t="s">
        <v>1038</v>
      </c>
      <c r="D255" s="1"/>
    </row>
    <row r="256" spans="1:4" x14ac:dyDescent="0.4">
      <c r="A256" t="s">
        <v>1040</v>
      </c>
      <c r="D256" s="1"/>
    </row>
    <row r="257" spans="1:4" x14ac:dyDescent="0.4">
      <c r="A257" t="s">
        <v>1042</v>
      </c>
      <c r="D257" s="1"/>
    </row>
    <row r="258" spans="1:4" x14ac:dyDescent="0.4">
      <c r="A258" t="s">
        <v>1044</v>
      </c>
      <c r="D258" s="1"/>
    </row>
    <row r="259" spans="1:4" x14ac:dyDescent="0.4">
      <c r="A259" t="s">
        <v>1046</v>
      </c>
      <c r="D259" s="1"/>
    </row>
    <row r="260" spans="1:4" x14ac:dyDescent="0.4">
      <c r="A260" t="s">
        <v>1048</v>
      </c>
      <c r="D260" s="1"/>
    </row>
    <row r="261" spans="1:4" x14ac:dyDescent="0.4">
      <c r="A261" t="s">
        <v>1050</v>
      </c>
      <c r="D261" s="1"/>
    </row>
    <row r="262" spans="1:4" x14ac:dyDescent="0.4">
      <c r="A262" t="s">
        <v>1052</v>
      </c>
      <c r="D262" s="1"/>
    </row>
    <row r="263" spans="1:4" x14ac:dyDescent="0.4">
      <c r="A263" t="s">
        <v>1054</v>
      </c>
      <c r="D263" s="1"/>
    </row>
    <row r="264" spans="1:4" x14ac:dyDescent="0.4">
      <c r="A264" t="s">
        <v>1056</v>
      </c>
      <c r="D264" s="1"/>
    </row>
    <row r="265" spans="1:4" x14ac:dyDescent="0.4">
      <c r="A265" t="s">
        <v>1058</v>
      </c>
      <c r="D265" s="1"/>
    </row>
    <row r="266" spans="1:4" x14ac:dyDescent="0.4">
      <c r="A266" t="s">
        <v>1060</v>
      </c>
      <c r="D266" s="1"/>
    </row>
    <row r="267" spans="1:4" x14ac:dyDescent="0.4">
      <c r="A267" t="s">
        <v>1062</v>
      </c>
      <c r="D267" s="1"/>
    </row>
    <row r="268" spans="1:4" x14ac:dyDescent="0.4">
      <c r="A268" t="s">
        <v>1064</v>
      </c>
      <c r="D268" s="1"/>
    </row>
    <row r="269" spans="1:4" x14ac:dyDescent="0.4">
      <c r="A269" t="s">
        <v>1066</v>
      </c>
      <c r="D269" s="1"/>
    </row>
    <row r="270" spans="1:4" x14ac:dyDescent="0.4">
      <c r="A270" t="s">
        <v>1068</v>
      </c>
      <c r="D270" s="1"/>
    </row>
    <row r="271" spans="1:4" x14ac:dyDescent="0.4">
      <c r="A271" t="s">
        <v>1070</v>
      </c>
      <c r="D271" s="1"/>
    </row>
    <row r="272" spans="1:4" x14ac:dyDescent="0.4">
      <c r="A272" t="s">
        <v>1072</v>
      </c>
      <c r="D272" s="1"/>
    </row>
    <row r="273" spans="1:4" x14ac:dyDescent="0.4">
      <c r="A273" t="s">
        <v>1074</v>
      </c>
      <c r="D273" s="1"/>
    </row>
    <row r="274" spans="1:4" x14ac:dyDescent="0.4">
      <c r="A274" t="s">
        <v>1076</v>
      </c>
      <c r="D274" s="1"/>
    </row>
    <row r="275" spans="1:4" x14ac:dyDescent="0.4">
      <c r="A275" t="s">
        <v>1078</v>
      </c>
      <c r="D275" s="1"/>
    </row>
    <row r="276" spans="1:4" x14ac:dyDescent="0.4">
      <c r="A276" t="s">
        <v>1080</v>
      </c>
      <c r="D276" s="1"/>
    </row>
    <row r="277" spans="1:4" x14ac:dyDescent="0.4">
      <c r="A277" t="s">
        <v>1082</v>
      </c>
      <c r="D277" s="1"/>
    </row>
    <row r="278" spans="1:4" x14ac:dyDescent="0.4">
      <c r="A278" t="s">
        <v>1084</v>
      </c>
      <c r="D278" s="1"/>
    </row>
    <row r="279" spans="1:4" x14ac:dyDescent="0.4">
      <c r="A279" t="s">
        <v>1086</v>
      </c>
      <c r="D279" s="1"/>
    </row>
    <row r="280" spans="1:4" x14ac:dyDescent="0.4">
      <c r="A280" t="s">
        <v>1088</v>
      </c>
      <c r="D280" s="1"/>
    </row>
    <row r="281" spans="1:4" x14ac:dyDescent="0.4">
      <c r="A281" t="s">
        <v>1090</v>
      </c>
      <c r="D281" s="1"/>
    </row>
    <row r="282" spans="1:4" x14ac:dyDescent="0.4">
      <c r="A282" t="s">
        <v>1092</v>
      </c>
      <c r="D282" s="1"/>
    </row>
    <row r="283" spans="1:4" x14ac:dyDescent="0.4">
      <c r="A283" t="s">
        <v>1094</v>
      </c>
      <c r="D283" s="1"/>
    </row>
    <row r="284" spans="1:4" x14ac:dyDescent="0.4">
      <c r="A284" t="s">
        <v>1096</v>
      </c>
      <c r="D284" s="1"/>
    </row>
    <row r="285" spans="1:4" x14ac:dyDescent="0.4">
      <c r="A285" t="s">
        <v>1098</v>
      </c>
      <c r="D285" s="1"/>
    </row>
    <row r="286" spans="1:4" x14ac:dyDescent="0.4">
      <c r="A286" t="s">
        <v>1100</v>
      </c>
      <c r="D286" s="1"/>
    </row>
    <row r="287" spans="1:4" x14ac:dyDescent="0.4">
      <c r="A287" t="s">
        <v>1102</v>
      </c>
      <c r="D287" s="1"/>
    </row>
    <row r="288" spans="1:4" x14ac:dyDescent="0.4">
      <c r="A288" t="s">
        <v>1104</v>
      </c>
      <c r="D288" s="1"/>
    </row>
    <row r="289" spans="1:4" x14ac:dyDescent="0.4">
      <c r="A289" t="s">
        <v>1106</v>
      </c>
      <c r="D289" s="1"/>
    </row>
    <row r="290" spans="1:4" x14ac:dyDescent="0.4">
      <c r="A290" t="s">
        <v>1108</v>
      </c>
      <c r="D290" s="1"/>
    </row>
    <row r="291" spans="1:4" x14ac:dyDescent="0.4">
      <c r="A291" t="s">
        <v>1126</v>
      </c>
      <c r="D291" s="1"/>
    </row>
    <row r="292" spans="1:4" x14ac:dyDescent="0.4">
      <c r="A292" t="s">
        <v>1128</v>
      </c>
      <c r="D292" s="1"/>
    </row>
    <row r="293" spans="1:4" x14ac:dyDescent="0.4">
      <c r="A293" t="s">
        <v>1147</v>
      </c>
      <c r="D293" s="1"/>
    </row>
    <row r="294" spans="1:4" x14ac:dyDescent="0.4">
      <c r="A294" t="s">
        <v>1155</v>
      </c>
      <c r="D294" s="1"/>
    </row>
    <row r="295" spans="1:4" x14ac:dyDescent="0.4">
      <c r="A295" t="s">
        <v>1157</v>
      </c>
      <c r="D295" s="1"/>
    </row>
    <row r="296" spans="1:4" x14ac:dyDescent="0.4">
      <c r="A296" t="s">
        <v>1159</v>
      </c>
      <c r="D296" s="1"/>
    </row>
    <row r="297" spans="1:4" x14ac:dyDescent="0.4">
      <c r="A297" t="s">
        <v>1161</v>
      </c>
      <c r="D297" s="1"/>
    </row>
    <row r="298" spans="1:4" x14ac:dyDescent="0.4">
      <c r="A298" t="s">
        <v>1166</v>
      </c>
      <c r="D298" s="1"/>
    </row>
    <row r="299" spans="1:4" x14ac:dyDescent="0.4">
      <c r="D2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25-078172-01_Health Ecosystem &amp;</vt:lpstr>
      <vt:lpstr>Grid</vt:lpstr>
      <vt:lpstr>Tables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Irshad Kazi</cp:lastModifiedBy>
  <dcterms:created xsi:type="dcterms:W3CDTF">2026-03-10T08:17:26Z</dcterms:created>
  <dcterms:modified xsi:type="dcterms:W3CDTF">2026-03-23T13:20:10Z</dcterms:modified>
</cp:coreProperties>
</file>